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611"/>
  <workbookPr defaultThemeVersion="166925"/>
  <xr:revisionPtr revIDLastSave="0" documentId="8_{AB5387C2-E67A-4BB3-AFE3-D6F9424EF883}" xr6:coauthVersionLast="47" xr6:coauthVersionMax="47" xr10:uidLastSave="{00000000-0000-0000-0000-000000000000}"/>
  <bookViews>
    <workbookView xWindow="240" yWindow="105" windowWidth="14805" windowHeight="8010" activeTab="1" xr2:uid="{00000000-000D-0000-FFFF-FFFF00000000}"/>
  </bookViews>
  <sheets>
    <sheet name="Cymraeg" sheetId="1" r:id="rId1"/>
    <sheet name="English" sheetId="2" r:id="rId2"/>
  </sheets>
  <definedNames>
    <definedName name="_xlnm._FilterDatabase" localSheetId="0" hidden="1">Cymraeg!$A$8:$L$8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<sst xmlns="http://schemas.openxmlformats.org/spreadsheetml/2006/main" count="8548" uniqueCount="4851">
  <si>
    <t>Allweddau</t>
  </si>
  <si>
    <t>&gt;</t>
  </si>
  <si>
    <t>Yn parhau fel</t>
  </si>
  <si>
    <t>#</t>
  </si>
  <si>
    <t>Cyhoeddiad yn dod i ben</t>
  </si>
  <si>
    <t>+</t>
  </si>
  <si>
    <t>Yn dod yn rhan o</t>
  </si>
  <si>
    <t>***</t>
  </si>
  <si>
    <t>Daliadau anghyflawn</t>
  </si>
  <si>
    <t>Chwilio:</t>
  </si>
  <si>
    <t>hidlo yn ôl lliw am yr holl ganlyniadau☟</t>
  </si>
  <si>
    <t>ID</t>
  </si>
  <si>
    <t>Teitl</t>
  </si>
  <si>
    <t>Dyddiad cychwyn</t>
  </si>
  <si>
    <t>Dyddiad gorffen</t>
  </si>
  <si>
    <t>Lleoliad cyhoeddi 1</t>
  </si>
  <si>
    <t>Lleoliad cyhoeddi 2</t>
  </si>
  <si>
    <t>Dyddiadau Daliadau</t>
  </si>
  <si>
    <t>Nodiadau</t>
  </si>
  <si>
    <t>Daliadau</t>
  </si>
  <si>
    <t>Teitlau newydd</t>
  </si>
  <si>
    <t>Dolen wedi'i ymgorffori</t>
  </si>
  <si>
    <t>Cambrian</t>
  </si>
  <si>
    <t>Abertawe</t>
  </si>
  <si>
    <t>28 Ion. 1804 - Maw. 1930</t>
  </si>
  <si>
    <t>(+) HERALD OF WALES.</t>
  </si>
  <si>
    <t>Lleoliad: SWANL
Manylion: 1804-1930
Adeilad: Abertawe/Swansea L
Cyfeiriad: West Glamorgan County Library, West Glamorgan House, 12 Orchard Street, Swansea SA1 5AZ
Lleoliad: CARMA
Manylion: 1904-1846
Adeilad: Caerfyrddin/Carmarthen A
Cyfeiriad: Dyfed Archive Service, Carmarthenshire Record Office, County Hall, Carmarthen SA31 1JP
Lleoliad: BRIDL
Manylion: 1804-1930
Adeilad: Pen-y-bont/Bridgend L
Cyfeiriad: Mid Glamorgan County Library Headquarters, Coed Parc, Park Street, Bridgend CF31 4BA
Lleoliad: CRDFL
Manylion: 1804 - 1893
Adeilad: Caerdydd/Cardiff L
Cyfeiriad: Cardiff Central Library, St David's Link, Frederick Street, Cardiff CF1 4DT
Lleoliad: NLWAL
Manylion: 1804 - 1930
Adeilad: LlGC/NLW
Cyfeiriad: The National Library of Wales, Penglais, Aberystwyth, Ceredigion SY23 3BU
Lleoliad: BLNPL
Manylion: 1896, 1897, 1911
Adeilad: BLNL
Cyfeiriad: British Library Newspaper Library, Colindale Avenue, London NW9 5HE</t>
  </si>
  <si>
    <t>North Wales Gazette</t>
  </si>
  <si>
    <t>Bangor</t>
  </si>
  <si>
    <t>Rhif. 1 - (5 Ion 1808 - 19 Medi. 1816, 20 Chwef. 1817 - 21 Mehefin 1827) [Ni chyhoeddwyd 26 Medi 1816 - 13 Chwef. 1817]</t>
  </si>
  <si>
    <t>gweler hefyd NORTH WALES CHRONICLE</t>
  </si>
  <si>
    <t>Lleoliad: LLGFA
Manylion: 1822 - 1827
Adeilad: Llangefni A
Cyfeiriad: Gwynedd Archive Services, Llangefni Record Office, Shirehall, Llangefni, Gwynedd LL77 7TW
Lleoliad: NLWAL
Manylion: 1822 - 1827
Adeilad: LlGC/NLW
Cyfeiriad: The National Library of Wales, Penglais, Aberystwyth, Ceredigion SY23 3BU</t>
  </si>
  <si>
    <t>Carmarthen Journal and South Wales Weekly Advertiser</t>
  </si>
  <si>
    <t>Caerfyrddin</t>
  </si>
  <si>
    <t>Rhif. 1 - 3975 (3 Maw. 1810 - 21 Hyd. 1887)</t>
  </si>
  <si>
    <t>Lleoliad: CARMA
Manylion: 1810 ***
Adeilad: Caerfyrddin/Carmarthen A
Cyfeiriad: Dyfed Archive Service, Carmarthenshire Record Office, County Hall, Carmarthen SA31 1JP
Lleoliad: CARML
Manylion: 1810 ***
Adeilad: Caerfyrddin/Carmarthen L
Cyfeiriad: Carmarthen Public Library, St Peter's Street, Carmarthen SA31 1LN
Lleoliad: NLWAL
Manylion: 1810 - 1857, 1861 - 1884, 1886 - 1935, 1991 -
Adeilad: LlGC/NLW
Cyfeiriad: The National Library of Wales, Penglais, Aberystwyth, Ceredigion SY23 3BU
Lleoliad: SWANC
Manylion: 1844 *** 1875, 1885 *** 1894
Adeilad: Abertawe/Swansea C
Cyfeiriad: The Library, University College of Swansea, Singleton Park, Swansea SA2 8PP</t>
  </si>
  <si>
    <t>Teitl Neywdd: &gt; Journal
Dyddiad Cychwyn: 1887
Dyddiad Terfynu: 1910
Lleoliad cyhoeddi:
Manylion daliadau: Rhif. 3976 - 5194 (28 Hyd. 1887 - 30 Rhag.1910)
Teitl Neywdd: &gt; Carmarthen Journal
Dyddiad Cychwyn: 1911
Dyddiad Terfynu:
Lleoliad cyhoeddi:
Manylion daliadau: Rhif. 5195 (5 Ion. 1911)-</t>
  </si>
  <si>
    <t>Seren Gomer</t>
  </si>
  <si>
    <t>Rhif 1 - 85 (1 Ion. 1814 - 9 Awst 1815)</t>
  </si>
  <si>
    <t>Lleoliad: NLWAL
Manylion: 1814 - 1815
Adeilad: LlGC/NLW
Cyfeiriad: The National Library of Wales, Penglais, Aberystwyth, Ceredigion SY23 3BU</t>
  </si>
  <si>
    <t>Oswestry Herald and Salopian and Cambrian General Advertiser</t>
  </si>
  <si>
    <t>Croesoswallt</t>
  </si>
  <si>
    <t>Rhif. 1 - (21 Maw. 1820 - 3 Rhag.1822)</t>
  </si>
  <si>
    <t>Caernarvon Advertiser</t>
  </si>
  <si>
    <t>Caernarfon</t>
  </si>
  <si>
    <t>Cy. 1 no 1 - (5 Ion. - 30 Maw. 1822)</t>
  </si>
  <si>
    <t>Lleoliad: NLWAL
Manylion: 1822 (Ion - 23 Mar)
Adeilad: LlGC/NLW
Cyfeiriad: The National Library of Wales, Penglais, Aberystwyth, Ceredigion SY23 3BU
Lleoliad: BANGC
Manylion: 1822 (Ion - 23 Mar)
Adeilad: Bangor C
Cyfeiriad: Arts Library, University College of North Wales, Bangor, Gwynedd LL57 2DG
Lleoliad: CRDFC
Manylion: 1822 (Ion - 23 Mar)
Adeilad: Caerdydd/Cardiff C
Cyfeiriad: The Library, Cardiff University, PO Box 430, Cardiff CF1 3XT
Lleoliad: LLGFA
Manylion: 1822 (Ion - 23 Mar)
Adeilad: Llangefni A
Cyfeiriad: Gwynedd Archive Services, Llangefni Record Office, Shirehall, Llangefni, Gwynedd LL77 7TW</t>
  </si>
  <si>
    <t>Cardiff Reporter</t>
  </si>
  <si>
    <t>Caerdydd</t>
  </si>
  <si>
    <t>Lleoliad: NLWAL
Manylion: 1822
Adeilad: LlGC/NLW
Cyfeiriad: The National Library of Wales, Penglais, Aberystwyth, Ceredigion SY23 3BU</t>
  </si>
  <si>
    <t>Newport Review and Monmouthshire Register</t>
  </si>
  <si>
    <t>Casnewydd</t>
  </si>
  <si>
    <t>Rhif.1 - 22 (19 Awst. - 20 Tach. 1822)</t>
  </si>
  <si>
    <t>Cardiff Recorder</t>
  </si>
  <si>
    <t>Lleoliad: NLWAL
Manylion: 1825
Adeilad: LlGC/NLW
Cyfeiriad: The National Library of Wales, Penglais, Aberystwyth, Ceredigion SY23 3BU</t>
  </si>
  <si>
    <t>North Wales Chronicle</t>
  </si>
  <si>
    <t>Rhif. 1 - 1194 (4 Hyd. 1827 - 9 Ebr. 1850)</t>
  </si>
  <si>
    <t>Lleoliad: BLNPL
Manylion: 1874, 1896 yn eisiau; 1898
Adeilad: BLNL
Cyfeiriad: British Library Newspaper Library, Colindale Avenue, London NW9 5HE
Lleoliad: BANGC
Manylion: 1831, 1847, 1848, 1851, 1853, 1859
Adeilad: Bangor C
Cyfeiriad: Arts Library, University College of North Wales, Bangor, Gwynedd LL57 2DG
Lleoliad: LLGFA
Manylion: 1827 - 1869, 1871 - 1873, 1875 - 1895, 1899 - 1950
Adeilad: Llangefni A
Cyfeiriad: Gwynedd Archive Services, Llangefni Record Office, Shirehall, Llangefni, Gwynedd LL77 7TW
Lleoliad: NLWAL
Manylion: 1827-1869, 1871-73, 1875-1895, 1899-1950, 1991-
Adeilad: LlGC/NLW
Cyfeiriad: The National Library of Wales, Penglais, Aberystwyth, Ceredigion SY23 3BU</t>
  </si>
  <si>
    <t>Teitl Neywdd: &gt; Bangor Chronicle
Dyddiad Cychwyn:
Dyddiad Terfynu:
Lleoliad cyhoeddi:
Manylion daliadau:
Teitl Neywdd: &gt; North Wales Chronicle and Advertiser for the Principality
Dyddiad Cychwyn:
Dyddiad Terfynu:
Lleoliad cyhoeddi:
Manylion daliadau: Rhif. 1195 (16 Ebr. 1850) -</t>
  </si>
  <si>
    <t>Monmouthshire Merlin</t>
  </si>
  <si>
    <t>Rhif. 1 - (23 Mai 1829 - 27 Tach. 1891) #</t>
  </si>
  <si>
    <t>Lleoliad: BLNPL
Manylion: Hyd. - Rhag.1875 yn eisiau; Ion. - Medi. 1875
Adeilad: BLNL
Cyfeiriad: British Library Newspaper Library, Colindale Avenue, London NW9 5HE
Lleoliad: NLWAL
Manylion: 1829 *** 1891
Adeilad: LlGC/NLW
Cyfeiriad: The National Library of Wales, Penglais, Aberystwyth, Ceredigion SY23 3BU</t>
  </si>
  <si>
    <t>Carnarvon Herald and North Wales Advertiser</t>
  </si>
  <si>
    <t>Rhif. 1 - 262 (1 Ion.1831 - 2 Ion. 1836)</t>
  </si>
  <si>
    <t>Lleoliad: ABERC
Manylion: 1831 - 1882
Adeilad: Aberystwyth C
Cyfeiriad: The Hugh Owen Library, University College of Wales, Penglais, Aberystwyth, Ceredigion SY23 3DZ
Lleoliad: RUTHA
Manylion: 1831 - 1882
Adeilad: Rhuthun/Ruthin A
Cyfeiriad: Clwyd Record Office, 46 Clwyd Street, Ruthin, Denbighshire LL15 1HP
Lleoliad: BANGC
Manylion: 1831-61, 1863, 1865-72, 1874-85, 1887-1950
Adeilad: Bangor C
Cyfeiriad: Arts Library, University College of North Wales, Bangor, Gwynedd LL57 2DG
Lleoliad: CNFNA
Manylion: 1831 - 1872; 1874 - 1882.
Adeilad: Caernarfon A
Cyfeiriad: Gwynedd Archives Service, Caernarfon Record Office, Victoria Dock, Caernarfon, Gwynedd LL55 1AS
Lleoliad: BLNPL
Manylion: 1873
Adeilad: BLNL
Cyfeiriad: British Library Newspaper Library, Colindale Avenue, London NW9 5HE
Lleoliad: NLWAL
Manylion: 1831 - 1950; 1991 -2001 (Arfon edition); 2001 (South edition)
Adeilad: LlGC/NLW
Cyfeiriad: The National Library of Wales, Penglais, Aberystwyth, Ceredigion SY23 3BU
Lleoliad: SWANC
Manylion: 1885 *** 1893
Adeilad: Abertawe/Swansea C
Cyfeiriad: The Library, University College of Swansea, Singleton Park, Swansea SA2 8PP
Lleoliad: LLGFA
Manylion: 1831-61, 1863, 1865-72, 1874-85, 1887-1950
Adeilad: Llangefni A
Cyfeiriad: Gwynedd Archive Services, Llangefni Record Office, Shirehall, Llangefni, Gwynedd LL77 7TW</t>
  </si>
  <si>
    <t>Teitl Neywdd: &gt; Carnarvon and Denbigh Herald and Merioneth News
Dyddiad Cychwyn: 1920
Dyddiad Terfynu: 1922
Lleoliad cyhoeddi:
Manylion daliadau: 2 Gorffennaf 1920 - 5 Mai 1922
Teitl Neywdd: &gt; Carnarvon and Denbigh Herald
Dyddiad Cychwyn: 1922
Dyddiad Terfynu: 1937
Lleoliad cyhoeddi:
Manylion daliadau: 12 Mai 1922 - 26 Maw. 1937
Teitl Neywdd: &gt; Caernarvon and Denbigh Herald and North Wales Observer
Dyddiad Cychwyn: 1937
Dyddiad Terfynu:
Lleoliad cyhoeddi:
Manylion daliadau: 2 Ebr. 1937 -
Teitl Neywdd: &gt; Carnarvon and Denbigh Herald and North and South Wales Independent
Dyddiad Cychwyn: 1836
Dyddiad Terfynu: 1920
Lleoliad cyhoeddi:
Manylion daliadau: Rhif. 263 - (9 Ion. 1836 - 25 Mehefin 1920)</t>
  </si>
  <si>
    <t>Glamorgan, Monmouth and Brecon Gazette and Merthyr Guardian</t>
  </si>
  <si>
    <t>Merthyr Tudful</t>
  </si>
  <si>
    <t>Rhif. 1 - 455 (17 Tach.1832 - 31 Gorffennaf 1841)</t>
  </si>
  <si>
    <t>+ SOUTH WALES WEEKLY TELEGRAM</t>
  </si>
  <si>
    <t>Lleoliad: NLWAL
Manylion: 1832 - 1838, 1843, 1844; 1845 - 1849; 1850 - 1872 (26 Hyd.); 1873 - 1874 (17 Ion.)
Adeilad: LlGC/NLW
Cyfeiriad: The National Library of Wales, Penglais, Aberystwyth, Ceredigion SY23 3BU
Lleoliad: MERTL
Manylion: 1833 - 1874
Adeilad: Merthyr Tudful/Merthyr Tydfil L
Cyfeiriad: Merthyr Tydfil Central Library, High Street, Merthyr Tydfil CF47 8AF
Lleoliad: BRIDL
Manylion: 5 Ion. (1833) - 31 Gorffennaf (1841) - 28 Dec (1844), 4 Ion (1845) - 17 Ion (1874)
Adeilad: Pen-y-bont/Bridgend L
Cyfeiriad: Mid Glamorgan County Library Headquarters, Coed Parc, Park Street, Bridgend CF31 4BA
Lleoliad: ABDRL
Manylion: 1833 - 1874
Adeilad: Aberdâr/Aberdare L
Cyfeiriad: Aberdare Central Library, Green Street, Aberdare, Rhondda Cynon Taff CF44 7AG
Lleoliad: BLNPL
Manylion: Ion.- Hyd. 1872
Adeilad: BLNL
Cyfeiriad: British Library Newspaper Library, Colindale Avenue, London NW9 5HE</t>
  </si>
  <si>
    <t>Teitl Neywdd: &gt; Cardiff and Merthyr Guardian, Glamorgan, Monmouth and Brecon Gazette
Dyddiad Cychwyn: 1845
Dyddiad Terfynu: 1874
Lleoliad cyhoeddi:
Manylion daliadau: Rhif. 685 - 2219 (4 Ion. 1845 - 17 Ion. 1874)</t>
  </si>
  <si>
    <t>Welshman</t>
  </si>
  <si>
    <t>Rhif. 1 - 427 (13 Ion. 1832 - 27 Maw. 1840)</t>
  </si>
  <si>
    <t>Lleoliad: CARML
Manylion: 1832 - 1984
Adeilad: Caerfyrddin/Carmarthen L
Cyfeiriad: Carmarthen Public Library, St Peter's Street, Carmarthen SA31 1LN
Lleoliad: NLWAL
Manylion: 1845-1847; 1849-1945
Adeilad: LlGC/NLW
Cyfeiriad: The National Library of Wales, Penglais, Aberystwyth, Ceredigion SY23 3BU</t>
  </si>
  <si>
    <t>Teitl Neywdd: &gt; Welshman and General Advertiser for the Principality of Wales
Dyddiad Cychwyn:
Dyddiad Terfynu:
Lleoliad cyhoeddi:
Manylion daliadau: Rhif. 428 - (3 Ebr. 1840 - 29 Mai 1942)
Teitl Neywdd: &gt; Welshman
Dyddiad Cychwyn:
Dyddiad Terfynu:
Lleoliad cyhoeddi:
Manylion daliadau: 5 Mehefin 1942 - 9 Tach. 1984</t>
  </si>
  <si>
    <t>Y Gweithiwr. The Workman</t>
  </si>
  <si>
    <t>Cronicl yr Oes</t>
  </si>
  <si>
    <t>Yr Wyddgrug</t>
  </si>
  <si>
    <t>gweler Y NEWYDDIADUR WYTHNOSOL</t>
  </si>
  <si>
    <t>Y Diwygiwr</t>
  </si>
  <si>
    <t>Figaro in Wales</t>
  </si>
  <si>
    <t>Rhif. 1 - 11 (Maw. 1835 - Ion. 1836)</t>
  </si>
  <si>
    <t>Lleoliad: NLWAL
Manylion: Rhif. 1 - 11 (Maw. 1835 - Ion. 1836); Chwef. 1836
Adeilad: LlGC/NLW
Cyfeiriad: The National Library of Wales, Penglais, Aberystwyth, Ceredigion SY23 3BU</t>
  </si>
  <si>
    <t>Teitl Neywdd: &gt; Philo - Figaro
Dyddiad Cychwyn: 1836
Dyddiad Terfynu:
Lleoliad cyhoeddi:
Manylion daliadau: Chwef. 1836</t>
  </si>
  <si>
    <t>Philo - Figaro</t>
  </si>
  <si>
    <t>gweler FIGARO IN WALES</t>
  </si>
  <si>
    <t>Yr Haul</t>
  </si>
  <si>
    <t>Montgomeryshire Herald</t>
  </si>
  <si>
    <t>Llanidloes</t>
  </si>
  <si>
    <t>Rhif. 1 - 19 (15 Mehefin - 19 Hyd. 1835)</t>
  </si>
  <si>
    <t>Lleoliad: NLWAL
Manylion: Rhif. 1 - 19 (1835)
Adeilad: LlGC/NLW
Cyfeiriad: The National Library of Wales, Penglais, Aberystwyth, Ceredigion SY23 3BU</t>
  </si>
  <si>
    <t>Newyddiadur Hanesyddol</t>
  </si>
  <si>
    <t>Rhif 1 - 2 ([Chwe. - Maw.] 1835)</t>
  </si>
  <si>
    <t>Lleoliad: NLWAL
Manylion: 1835-39
Adeilad: LlGC/NLW
Cyfeiriad: The National Library of Wales, Penglais, Aberystwyth, Ceredigion SY23 3BU</t>
  </si>
  <si>
    <t>Teitl Neywdd: &gt; Cronicl Yr Oes
Dyddiad Cychwyn:
Dyddiad Terfynu:
Lleoliad cyhoeddi:
Manylion daliadau: Rhif 3 - 35 ([Ebr. 1835] - 14 Rhag. 1839)</t>
  </si>
  <si>
    <t>Y Brytwn</t>
  </si>
  <si>
    <t>Y Bala</t>
  </si>
  <si>
    <t>Rhif 1 - 55 (1 Chwe. 1836 - 1 Gorff. 1840)</t>
  </si>
  <si>
    <t>Lleoliad: NLWAL
Manylion: rhif 14 - 55 (1 Chwef. 1837 - 1 Gor. 1840)
Adeilad: LlGC/NLW
Cyfeiriad: The National Library of Wales, Penglais, Aberystwyth, Ceredigion SY23 3BU</t>
  </si>
  <si>
    <t>Caernarfon and Denbigh Herald</t>
  </si>
  <si>
    <t>gweler CARNARVON HERALD AND NORTH WALES ADVERTISER</t>
  </si>
  <si>
    <t>Cambrian Gazette</t>
  </si>
  <si>
    <t>gweler Y FREILEN GYMROAIDD</t>
  </si>
  <si>
    <t>Y Papyr Newydd Cymraeg</t>
  </si>
  <si>
    <t>Rhif 1 - 18 (22 Medi. 1836 - 8 Maw. 1837)</t>
  </si>
  <si>
    <t>Lleoliad: NLWAL
Manylion: 1836 (22 Medi) - 1837 (8 Maw)
Adeilad: LlGC/NLW
Cyfeiriad: The National Library of Wales, Penglais, Aberystwyth, Ceredigion SY23 3BU
Lleoliad: BANGC
Manylion: 1836 (22 Medi) - 1837 (8 Maw)
Adeilad: Bangor C
Cyfeiriad: Arts Library, University College of North Wales, Bangor, Gwynedd LL57 2DG</t>
  </si>
  <si>
    <t>Philo-Figaro</t>
  </si>
  <si>
    <t>Silurian, or South Wales General Advertiser</t>
  </si>
  <si>
    <t>Rhif.1 - 881 (24 Medi.1836 - 3 Medi. 1853)</t>
  </si>
  <si>
    <t>+ MONMOUTHSHIRE MERLIN</t>
  </si>
  <si>
    <t>Lleoliad: NLWAL
Manylion: 1838 - 1843; 1845 - 1846; 1849-1855
Adeilad: LlGC/NLW
Cyfeiriad: The National Library of Wales, Penglais, Aberystwyth, Ceredigion SY23 3BU
Lleoliad: BRECL
Manylion: 1838 - 1855 [ychydig dyddiau yn unig/some days only]
Adeilad: Aberhonddu/Brecon L
Cyfeiriad: Brecon Area Library, Ship Street, Brecon, Powys LD3 9AE
Lleoliad: BANGC
Manylion: 1838-43, 1845-46, 1849-55
Adeilad: Bangor C
Cyfeiriad: Arts Library, University College of North Wales, Bangor, Gwynedd LL57 2DG</t>
  </si>
  <si>
    <t>Teitl Neywdd: &gt; Silurian, Cardiff, Merthyr, and Brecon Mercury, and South Wales General Advertiser
Dyddiad Cychwyn:
Dyddiad Terfynu:
Lleoliad cyhoeddi:
Manylion daliadau: Rhif. 882 - 1031 (10 Medi. 1853 - 29 Rhag.1855)</t>
  </si>
  <si>
    <t>Merthyr and Cardiff Chronicle</t>
  </si>
  <si>
    <t>gweler SOUTH WALES REPORTER</t>
  </si>
  <si>
    <t>Lleoliad: NLWAL
Manylion: Awst.-Rhag.1837
Adeilad: LlGC/NLW
Cyfeiriad: The National Library of Wales, Penglais, Aberystwyth, Ceredigion SY23 3BU</t>
  </si>
  <si>
    <t>Monmouthshire Beacon Advertiser and Forest of Dean Gazette and General Advertiser for Monmouthshire, Herefordshire, Gloucestershire and the South</t>
  </si>
  <si>
    <t>Mynwy</t>
  </si>
  <si>
    <t>Rhif. 1 (14 Hyd. 1837) -</t>
  </si>
  <si>
    <t>Lleoliad: NEWPL
Manylion: 1970 - 1986
Adeilad: Casnewydd/Newport L
Cyfeiriad: Newport Central Library, John Frost Square, Kingsway, Newport NP9 1PA
Lleoliad: NLWAL
Manylion: 1837 - Mehefin 1873 ; 1874 - 1895; 1897 - 1908; 1991-2000
Adeilad: LlGC/NLW
Cyfeiriad: The National Library of Wales, Penglais, Aberystwyth, Ceredigion SY23 3BU</t>
  </si>
  <si>
    <t>Aberdare Guardian</t>
  </si>
  <si>
    <t>Aberdâr</t>
  </si>
  <si>
    <t>Teitl Neywdd: &gt; Aberdare Herald and Post
Dyddiad Cychwyn:
Dyddiad Terfynu:
Lleoliad cyhoeddi:
Manylion daliadau: Rhif. 280 (11 Hyd. 1990) -</t>
  </si>
  <si>
    <t>Aberdare Herald and Post</t>
  </si>
  <si>
    <t>gweler ABERDARE GUARDIAN</t>
  </si>
  <si>
    <t>Abercarn and Risca Weekly Argus</t>
  </si>
  <si>
    <t>Lleoliad: NLWAL
Manylion: 12 Mehefin 1943
Adeilad: LlGC/NLW
Cyfeiriad: The National Library of Wales, Penglais, Aberystwyth, Ceredigion SY23 3BU</t>
  </si>
  <si>
    <t>Cambrian Trader</t>
  </si>
  <si>
    <t>Cambro American</t>
  </si>
  <si>
    <t>gweler Y CYMRO AMERICAIDD</t>
  </si>
  <si>
    <t>Football Echo</t>
  </si>
  <si>
    <t>gweler SOUTH WALES ECHO</t>
  </si>
  <si>
    <t>[South Wales Daily Post] Football Post</t>
  </si>
  <si>
    <t>[1893]</t>
  </si>
  <si>
    <t>[1893] - 1923 [heb i gyhoeddi rhwng 24 Ebr. 1915 - 30 Awst. 1919]</t>
  </si>
  <si>
    <t>Lleoliad: SWANL
Manylion: 1893 - 1923
Adeilad: Abertawe/Swansea L
Cyfeiriad: West Glamorgan County Library, West Glamorgan House, 12 Orchard Street, Swansea SA1 5AZ</t>
  </si>
  <si>
    <t>Aberdare and Mountain Ash Express</t>
  </si>
  <si>
    <t>[1864]</t>
  </si>
  <si>
    <t>Aberpennar</t>
  </si>
  <si>
    <t>[1864]-16 Gorffennaf 1965 #</t>
  </si>
  <si>
    <t>Lleoliad: BLNPL
Manylion: Rhif. 5986 - (23 Medi. 1961 - 16 Gorffennaf 1965)
Adeilad: BLNL
Cyfeiriad: British Library Newspaper Library, Colindale Avenue, London NW9 5HE</t>
  </si>
  <si>
    <t>Barry and District News and Vale of Glamorgan Chronicle</t>
  </si>
  <si>
    <t>gweler BARRY DOCK NEWS etc.</t>
  </si>
  <si>
    <t>Barry Dock News</t>
  </si>
  <si>
    <t>*** COFNOD ANGHYFLAWN ***</t>
  </si>
  <si>
    <t>1889-1925</t>
  </si>
  <si>
    <t>gweler SOUTH WALES STAR</t>
  </si>
  <si>
    <t>Blackwood Challenger</t>
  </si>
  <si>
    <t>Coed-duon</t>
  </si>
  <si>
    <t>Cy.1 (199?)-</t>
  </si>
  <si>
    <t>Blackwood Champion</t>
  </si>
  <si>
    <t>Rhif.1 (199-?)-</t>
  </si>
  <si>
    <t>Blackwood and Risca</t>
  </si>
  <si>
    <t>1993-</t>
  </si>
  <si>
    <t>Blaenau Ffestiniog Mirror</t>
  </si>
  <si>
    <t>gweler Y DRYCH</t>
  </si>
  <si>
    <t>Blewyn Glas</t>
  </si>
  <si>
    <t>Machynlleth</t>
  </si>
  <si>
    <t>Rhif 1 (Maw. 1978) -</t>
  </si>
  <si>
    <t>Brecon and Radnor Express and County Times</t>
  </si>
  <si>
    <t>gweler BRECON AND RADNOR EXPRESS AND CARMARTHEN GAZETTE</t>
  </si>
  <si>
    <t>Bridgend, Cowbridge and Maesteg Times</t>
  </si>
  <si>
    <t>Rhif. 1 - 24 ([25 Maw.] - 2 Medi. 1859)</t>
  </si>
  <si>
    <t>Teitl Neywdd: &gt; Bridgend, Cowbridge and Maesteg Times, and Cardiff Advertiser
Dyddiad Cychwyn:
Dyddiad Terfynu:
Lleoliad cyhoeddi:
Manylion daliadau: Rhif. 25 - 53 (9 Medi. 1859 - 23 Maw. 1860) #</t>
  </si>
  <si>
    <t>Cardiff and Merthyr Mercury, and Glamorgan Gazette</t>
  </si>
  <si>
    <t>Cyhoeddiad canol wythnos o'r Silurian. O bosib y papur cyntaf yng Ne Cymru i ymddangos yn amlach nag unwaith yr wythnos.</t>
  </si>
  <si>
    <t>Abergele and Pensarn Visitor</t>
  </si>
  <si>
    <t>[186</t>
  </si>
  <si>
    <t>Abergele</t>
  </si>
  <si>
    <t>Rhif. 1 - 3409 ([1861] - 24 Hyd. 1936)</t>
  </si>
  <si>
    <t>Lleoliad: RUTHA
Manylion: 1869 - 1903; 1909 - 1920
Adeilad: Rhuthun/Ruthin A
Cyfeiriad: Clwyd Record Office, 46 Clwyd Street, Ruthin, Denbighshire LL15 1HP
Lleoliad: NLWAL
Manylion: 1869-1903; 1915 - 1968
Adeilad: LlGC/NLW
Cyfeiriad: The National Library of Wales, Penglais, Aberystwyth, Ceredigion SY23 3BU
Lleoliad: BLNPL
Manylion: 1873
Adeilad: BLNL
Cyfeiriad: British Library Newspaper Library, Colindale Avenue, London NW9 5HE</t>
  </si>
  <si>
    <t>Teitl Neywdd: &gt; Abergele Visitor
Dyddiad Cychwyn: 1936
Dyddiad Terfynu:
Lleoliad cyhoeddi:
Manylion daliadau: Rhif. 3410 (31 Hyd. 1936) -</t>
  </si>
  <si>
    <t>Abergele Gazette and Journal</t>
  </si>
  <si>
    <t>Lleoliad: NLWAL
Manylion: 1873 (22 Mar) - 1874 (7 Feb)
Adeilad: LlGC/NLW
Cyfeiriad: The National Library of Wales, Penglais, Aberystwyth, Ceredigion SY23 3BU
Lleoliad: BANGC
Manylion: 1873 (22 Mar) - 1874 (7 Feb)
Adeilad: Bangor C
Cyfeiriad: Arts Library, University College of North Wales, Bangor, Gwynedd LL57 2DG</t>
  </si>
  <si>
    <t>Yr Adsain</t>
  </si>
  <si>
    <t>[1902?]</t>
  </si>
  <si>
    <t>Corwen</t>
  </si>
  <si>
    <t>Cyf. 1 - 42 rhif 9 ([1902?] - 9 Ion.1945)</t>
  </si>
  <si>
    <t>+ WREXHAM LEADER</t>
  </si>
  <si>
    <t>Lleoliad: NLWAL
Manylion: 1905 (7 Nov) - 1909
Adeilad: LlGC/NLW
Cyfeiriad: The National Library of Wales, Penglais, Aberystwyth, Ceredigion SY23 3BU</t>
  </si>
  <si>
    <t>Yr Aelwyd. The Hearth</t>
  </si>
  <si>
    <t>[1908]</t>
  </si>
  <si>
    <t>Blaenau Ffestiniog</t>
  </si>
  <si>
    <t>Rhif.1 - 346 ([1908] - 7 Chwef.1917)</t>
  </si>
  <si>
    <t>Lleoliad: NLWAL
Manylion: rhif 93 - 346 (19 Tach. 1913 - 13 Rhag. 1916, 7 Chwef. 1917)
Adeilad: LlGC/NLW
Cyfeiriad: The National Library of Wales, Penglais, Aberystwyth, Ceredigion SY23 3BU</t>
  </si>
  <si>
    <t>Amman Valley Times and District Recorder</t>
  </si>
  <si>
    <t>Ammanford</t>
  </si>
  <si>
    <t>Rhif. 1 - 85 (15 Mai -24 Rhag.1909)</t>
  </si>
  <si>
    <t>Lleoliad: NLWAL
Manylion: 15 Mai - 24 Rhag.1909
Adeilad: LlGC/NLW
Cyfeiriad: The National Library of Wales, Penglais, Aberystwyth, Ceredigion SY23 3BU</t>
  </si>
  <si>
    <t>Amserau</t>
  </si>
  <si>
    <t>Lerpwl</t>
  </si>
  <si>
    <t>Rhif 1 - (23 Awst 1843 - 28 Rhag. 1859)</t>
  </si>
  <si>
    <t>(+) BANER CYMRU</t>
  </si>
  <si>
    <t>Lleoliad: NLWAL
Manylion: Rhif 1 - 48 (23 Awst 1843 - 28 Rhag. 1859)
Adeilad: LlGC/NLW
Cyfeiriad: The National Library of Wales, Penglais, Aberystwyth, Ceredigion SY23 3BU</t>
  </si>
  <si>
    <t>Yr Arweinydd</t>
  </si>
  <si>
    <t>gweler SOUTH CAERNARFON AND MERIONETH LEADER</t>
  </si>
  <si>
    <t>Yr Awr</t>
  </si>
  <si>
    <t>[1904]</t>
  </si>
  <si>
    <t>Porthmadog</t>
  </si>
  <si>
    <t>[1904] - 1912</t>
  </si>
  <si>
    <t>Lleoliad: NLWAL
Manylion: 1908 (15 Chwe) - 1911 (14 Ion); 1912 (3 Chwe - 21 Rhag)
Adeilad: LlGC/NLW
Cyfeiriad: The National Library of Wales, Penglais, Aberystwyth, Ceredigion SY23 3BU</t>
  </si>
  <si>
    <t>Empire News and Sunday Chronicle</t>
  </si>
  <si>
    <t>1954 - 1960</t>
  </si>
  <si>
    <t>Y Gweriniwr</t>
  </si>
  <si>
    <t>Patagonia</t>
  </si>
  <si>
    <t>Rhif. 1 - 112 (Awst 1914 - 2 Rhag. 1916)</t>
  </si>
  <si>
    <t>(El Democrata) Gaiman, Patagonia</t>
  </si>
  <si>
    <t>Gem</t>
  </si>
  <si>
    <t>Gorffennaf 9 1988 - Medi. 9 1989</t>
  </si>
  <si>
    <t>Glamorgan Free Press and Rhondda Leader</t>
  </si>
  <si>
    <t>gweler GLAMORGAN FREE PRESS</t>
  </si>
  <si>
    <t>[Glamorgan Free Press] Porth Gazette and Rhondda Leader</t>
  </si>
  <si>
    <t>Cyfres Newydd Rhif. 1 - 4487 (19 Chwef. 1944 - 27 Ion.1967)</t>
  </si>
  <si>
    <t>Teitl Neywdd: &gt; Rhondda Leader (Porth Edition)
Dyddiad Cychwyn: 1967
Dyddiad Terfynu: 1967
Lleoliad cyhoeddi:
Manylion daliadau: Rhif. 4488 - 4535 (3 Chwef. - 28 Rhag.1967)</t>
  </si>
  <si>
    <t>[Glamorgan Free Press] Rhondda Fach Leader and Gazette</t>
  </si>
  <si>
    <t>Cyfres Newydd Rhif. 1 - 4487 (19 Chwef. 1944 - 27 Ion.1967) #</t>
  </si>
  <si>
    <t>Teitl Neywdd: &gt; Rhondda Leader (Rhondda Fach Edition)
Dyddiad Cychwyn: 1967
Dyddiad Terfynu: 1967
Lleoliad cyhoeddi:
Manylion daliadau: Rhif. 4488 - 4535 (3 Chwef. - 29 Rhag.1967)</t>
  </si>
  <si>
    <t>Gorseinion, Gowerton, Llwchwr and Pontarddulais Chronicle</t>
  </si>
  <si>
    <t>gweler GORSEINON AND GOWERTON CHRONICLE</t>
  </si>
  <si>
    <t>Gowerton and Gorseinon Chronicle</t>
  </si>
  <si>
    <t>Gorseinon News</t>
  </si>
  <si>
    <t>1992-1993</t>
  </si>
  <si>
    <t>Guardian</t>
  </si>
  <si>
    <t>gweler PENCADER AND LLANDYSUL GUARDIAN</t>
  </si>
  <si>
    <t>Gweithiwr Y De/South Wales Worker</t>
  </si>
  <si>
    <t>gweler RHONDDA SOCIALIST NEWSPAPER</t>
  </si>
  <si>
    <t>Gweithiwr Y De</t>
  </si>
  <si>
    <t>gweler SOUTH WALES WORKER</t>
  </si>
  <si>
    <t>Gwent Challenger</t>
  </si>
  <si>
    <t>[199-?]</t>
  </si>
  <si>
    <t>[199-?]-</t>
  </si>
  <si>
    <t>Y Gwerinwr Cymric Democrat</t>
  </si>
  <si>
    <t>gweler SOUTH WALES DEMOCRAT</t>
  </si>
  <si>
    <t>Cardiff Free Press and South Wales Advertiser</t>
  </si>
  <si>
    <t>[1924?]</t>
  </si>
  <si>
    <t>[1924?]-</t>
  </si>
  <si>
    <t>Cardiff, Newport, Swansea and South Wales Freight Gazette and Shipping Review</t>
  </si>
  <si>
    <t>Cy.1. no. 1 (21 Mehefin 1888)</t>
  </si>
  <si>
    <t>Gwyliedydd Newydd ac Adolygydd Wythnosol. New Watchman</t>
  </si>
  <si>
    <t>gweler Y GWYLIEDYDD NEWYDD</t>
  </si>
  <si>
    <t>Y Gwron Democrataidd</t>
  </si>
  <si>
    <t>Efrog Newydd</t>
  </si>
  <si>
    <t>Llais Democratiaid Cymraeg America.</t>
  </si>
  <si>
    <t>Y Gwyliedydd</t>
  </si>
  <si>
    <t>Trelew, Patagonia</t>
  </si>
  <si>
    <t>Rhif 1 - 419 (12 Awst 1929 - 15 Rhag 1938)</t>
  </si>
  <si>
    <t>Lleoliad: NLWAL
Manylion: 1929 (12 Awst) - 1938
Adeilad: LlGC/NLW
Cyfeiriad: The National Library of Wales, Penglais, Aberystwyth, Ceredigion SY23 3BU
Lleoliad: BANGC
Manylion: 1929 (12 Awst) - 1938
Adeilad: Bangor C
Cyfeiriad: Arts Library, University College of North Wales, Bangor, Gwynedd LL57 2DG
Lleoliad: CRDFC
Manylion: 1929 (12 Awst) - 1938
Adeilad: Caerdydd/Cardiff C
Cyfeiriad: The Library, Cardiff University, PO Box 430, Cardiff CF1 3XT</t>
  </si>
  <si>
    <t>Y Gwyliedydd Americanaidd</t>
  </si>
  <si>
    <t>1854 - 1855</t>
  </si>
  <si>
    <t>(+) Y DRYCH.</t>
  </si>
  <si>
    <t>Hearth</t>
  </si>
  <si>
    <t>gweler YR AELWYD</t>
  </si>
  <si>
    <t>Yr Hogwr</t>
  </si>
  <si>
    <t>Rhif 1 (Chwe. 1987) -</t>
  </si>
  <si>
    <t>Herald Y Rhos</t>
  </si>
  <si>
    <t>gweler RHOS HERALD</t>
  </si>
  <si>
    <t>Holyhead Weekly Mail and North Wales Observer</t>
  </si>
  <si>
    <t>1881 - 1884</t>
  </si>
  <si>
    <t>Lleoliad: BLNPL
Manylion: 1897
Adeilad: BLNL
Cyfeiriad: British Library Newspaper Library, Colindale Avenue, London NW9 5HE
Lleoliad: LLGFA
Manylion: 1885 - 1896, 1898 - 1936
Adeilad: Llangefni A
Cyfeiriad: Gwynedd Archive Services, Llangefni Record Office, Shirehall, Llangefni, Gwynedd LL77 7TW</t>
  </si>
  <si>
    <t>Teitl Neywdd: &gt; Holyhead Mail and Llandudno and Colwyn Bay Herald
Dyddiad Cychwyn: 1921
Dyddiad Terfynu: 1937
Lleoliad cyhoeddi:
Manylion daliadau: 4 Chwef. 1921 - 15 Ion. 1937
Teitl Neywdd: &gt; Holyhead Mail and Anglesey Herald
Dyddiad Cychwyn: 1885
Dyddiad Terfynu: 1921
Lleoliad cyhoeddi:
Manylion daliadau: 1885 - 26 Ion. 1921)
Teitl Neywdd: &gt; Holyhead and Anglesey Mail
Dyddiad Cychwyn: 1937
Dyddiad Terfynu:
Lleoliad cyhoeddi:
Manylion daliadau: 22 Ion. 1937 -</t>
  </si>
  <si>
    <t>Homes and Wheels</t>
  </si>
  <si>
    <t>Rhif. 1 - 10 (24 Awst. 1991 - 26 Hyd. 1991)</t>
  </si>
  <si>
    <t>Teitl Neywdd: &gt; Llanelli Weekly
Dyddiad Cychwyn: 1991
Dyddiad Terfynu:
Lleoliad cyhoeddi:
Manylion daliadau: Rhif. 11 (2 Tach. 1991) -</t>
  </si>
  <si>
    <t>Industrial World</t>
  </si>
  <si>
    <t>Rhif. 1 - 360 (8 Ion. 1892 - 14 Hyd. 1898)</t>
  </si>
  <si>
    <t>Lleoliad: BLNPL
Manylion: 1895
Adeilad: BLNL
Cyfeiriad: British Library Newspaper Library, Colindale Avenue, London NW9 5HE</t>
  </si>
  <si>
    <t>Rhif. 1 - 35 (20 Chwef. - 1 Ebr. 1897)</t>
  </si>
  <si>
    <t>Teitl Neywdd: &gt; Daily Industrial World
Dyddiad Cychwyn: 1897
Dyddiad Terfynu: 1897
Lleoliad cyhoeddi:
Manylion daliadau: Rhif. 36 - 95 (2 Ebr. - 11 Mehefin 1897) #</t>
  </si>
  <si>
    <t>Journal</t>
  </si>
  <si>
    <t>gweler CARMARTHEN JOURNAL</t>
  </si>
  <si>
    <t>British Worker</t>
  </si>
  <si>
    <t>gweler Y GWEITHIWR PRYDEINIG</t>
  </si>
  <si>
    <t>Bangor and Anglesey Mail</t>
  </si>
  <si>
    <t>[199</t>
  </si>
  <si>
    <t>Bangor Chronicle</t>
  </si>
  <si>
    <t>Bangor Observer and North Wales Advertiser</t>
  </si>
  <si>
    <t>gweler BANGOR OBSERVER AND ANGLESEY AND CAERNARVONSHIRE NEWS AND ADVERTISER</t>
  </si>
  <si>
    <t>Barmouth and County Advertizer and District Weekly News</t>
  </si>
  <si>
    <t>Y Bermo</t>
  </si>
  <si>
    <t>[1877] - 26 Ebr. 1918</t>
  </si>
  <si>
    <t>Lleoliad: NLWAL
Manylion: 6. Tach. 1902 - 29 Mehefin 1905; 13 Rhag.1906 - 25 Ebrill 1918
Adeilad: LlGC/NLW
Cyfeiriad: The National Library of Wales, Penglais, Aberystwyth, Ceredigion SY23 3BU</t>
  </si>
  <si>
    <t>Teitl Neywdd: &gt; Barmouth Advertiser and District Weekly
Dyddiad Cychwyn:
Dyddiad Terfynu:
Lleoliad cyhoeddi:
Manylion daliadau: 2 Mai 1918 - Maw. 1976</t>
  </si>
  <si>
    <t>Caernarfon and Anglesey Advertiser</t>
  </si>
  <si>
    <t>[1920] - Rhag.1936</t>
  </si>
  <si>
    <t>Y Deyrnas</t>
  </si>
  <si>
    <t>1916-1919</t>
  </si>
  <si>
    <t>Y Drafod</t>
  </si>
  <si>
    <t>Rhif 1 (17 Ion. 1891 -)</t>
  </si>
  <si>
    <t>Lleoliad: NLWAL
Manylion: 1891-1996
Adeilad: LlGC/NLW
Cyfeiriad: The National Library of Wales, Penglais, Aberystwyth, Ceredigion SY23 3BU</t>
  </si>
  <si>
    <t>Swansea Journal, South Wales Gazette, and General Advertiser</t>
  </si>
  <si>
    <t>gweler SWANSEA JOURNAL</t>
  </si>
  <si>
    <t>Newport and Cwmbran Admag</t>
  </si>
  <si>
    <t>Y Drych Americanaidd</t>
  </si>
  <si>
    <t>Rhif 1 - (2 Ion.. 1851 - 1855)</t>
  </si>
  <si>
    <t>Lleoliad: NLWAL
Manylion: 1851; 1856-7; 1863; 1866 - 1868; 1870 - 1887; 1889 - 1893; 1896; 1898 - 1899; 1902; 1904
Adeilad: LlGC/NLW
Cyfeiriad: The National Library of Wales, Penglais, Aberystwyth, Ceredigion SY23 3BU</t>
  </si>
  <si>
    <t>Teitl Neywdd: &gt; Y Drych a'r Gwyliedydd
Dyddiad Cychwyn: 1855
Dyddiad Terfynu: 1858
Lleoliad cyhoeddi:
Manylion daliadau: 1855 - 1858
Teitl Neywdd: &gt; Y Drych
Dyddiad Cychwyn: 1860
Dyddiad Terfynu:
Lleoliad cyhoeddi:
Manylion daliadau: 1860 </t>
  </si>
  <si>
    <t>Dwyfor Weekly Leader</t>
  </si>
  <si>
    <t>1984-1987</t>
  </si>
  <si>
    <t>Y Drych a'r Gwyliedydd</t>
  </si>
  <si>
    <t>gweler Y DRYCH AMERICANAIDD</t>
  </si>
  <si>
    <t>Diwydiant a Masnach Cymru, Welsh Industry and Commerce</t>
  </si>
  <si>
    <t>Manceinion</t>
  </si>
  <si>
    <t>1989-</t>
  </si>
  <si>
    <t>Double Take</t>
  </si>
  <si>
    <t>gweler BAD PRESS</t>
  </si>
  <si>
    <t>Druid</t>
  </si>
  <si>
    <t>[190</t>
  </si>
  <si>
    <t>[1907] - 1 Ebr. 1914</t>
  </si>
  <si>
    <t>Lleoliad: NLWAL
Manylion: 1907 (23 Mai) - 1939 (1 Mehefin)
Adeilad: LlGC/NLW
Cyfeiriad: The National Library of Wales, Penglais, Aberystwyth, Ceredigion SY23 3BU
Lleoliad: BANGC
Manylion: 1907 (23 Mai) - 1939 (1 Mehefin)
Adeilad: Bangor C
Cyfeiriad: Arts Library, University College of North Wales, Bangor, Gwynedd LL57 2DG</t>
  </si>
  <si>
    <t>Teitl Neywdd: &gt; Welsh American
Dyddiad Cychwyn: 1914
Dyddiad Terfynu: 1918
Lleoliad cyhoeddi:
Manylion daliadau: 15 Ebr. 1914 - 15 Mehefin 1918
Teitl Neywdd: &gt; Druid
Dyddiad Cychwyn: 1918
Dyddiad Terfynu: 1939
Lleoliad cyhoeddi:
Manylion daliadau: 1 Gorffennaf 1918 - 1 Mehefin 1939</t>
  </si>
  <si>
    <t>Drych</t>
  </si>
  <si>
    <t>Utica, NY</t>
  </si>
  <si>
    <t>Eddowes's Journal</t>
  </si>
  <si>
    <t>gweler SALOPIAN JOURNAL AND COURIER OF WALES</t>
  </si>
  <si>
    <t>Eagle</t>
  </si>
  <si>
    <t>gweler YR ERYR</t>
  </si>
  <si>
    <t>1822 Newspaper of S.D.U. Lampeter</t>
  </si>
  <si>
    <t>gweler GOWNSMAN</t>
  </si>
  <si>
    <t>Y Faner</t>
  </si>
  <si>
    <t>gweler BANER CYMRU</t>
  </si>
  <si>
    <t>Journal and General Weekly Advertiser for North Wales</t>
  </si>
  <si>
    <t>gweler RHYL JOURNAL</t>
  </si>
  <si>
    <t>Kington Gazette, Radnorshire Chronicle and General Advertiser</t>
  </si>
  <si>
    <t>[1862]</t>
  </si>
  <si>
    <t>Rhif. 1 - 2027 ([1862] - 15 Mehefin 1886)</t>
  </si>
  <si>
    <t>Lleoliad: BLNPL
Manylion: 1897
Adeilad: BLNL
Cyfeiriad: British Library Newspaper Library, Colindale Avenue, London NW9 5HE</t>
  </si>
  <si>
    <t>Teitl Neywdd: &gt; Kington Gazette and General Advertiser
Dyddiad Cychwyn: 1886
Dyddiad Terfynu: 1907
Lleoliad cyhoeddi:
Manylion daliadau: Rhif. 2028 - (22 Mehefin 1886 - 3 Medi. 1907)</t>
  </si>
  <si>
    <t>Liverpool Daily Post</t>
  </si>
  <si>
    <t>(Argraffiad Cymraeg)</t>
  </si>
  <si>
    <t>Lleoliad: NLWAL
Manylion: 1855 -
Adeilad: LlGC/NLW
Cyfeiriad: The National Library of Wales, Penglais, Aberystwyth, Ceredigion SY23 3BU
Lleoliad: MOLDL
Manylion: 1971 -
Adeilad: Yr Wyddgrug/Mold L
Cyfeiriad: Clwyd County Library and Information Service, County Civic Centre, Mold, Flintshire CH7 6NW</t>
  </si>
  <si>
    <t>Llais</t>
  </si>
  <si>
    <t>Rhif 1 (Rhag. 1979) -</t>
  </si>
  <si>
    <t>South Wales Reporter, and General Advertiser for the Counties of Glamorgan, Brecknock</t>
  </si>
  <si>
    <t>Rhif. 1 - 13 (4 Maw. - 27 Mai 1837)</t>
  </si>
  <si>
    <t>Lleoliad: NLWAL
Manylion: *** 1837
Adeilad: LlGC/NLW
Cyfeiriad: The National Library of Wales, Penglais, Aberystwyth, Ceredigion SY23 3BU</t>
  </si>
  <si>
    <t>Teitl Neywdd: Merthyr and Cardiff Chronicle
Dyddiad Cychwyn:
Dyddiad Terfynu:
Lleoliad cyhoeddi:
Manylion daliadau: Rhif. 1 - 24 (8 Gorffennaf - 16 Rhag.1837) #</t>
  </si>
  <si>
    <t>Y Gwron Cymreig</t>
  </si>
  <si>
    <t>Rhif 1 - 38 (1 Chwe.1838 - 12 Ebr.1839)</t>
  </si>
  <si>
    <t>Lleoliad: NLWAL
Manylion: 1838-39
Adeilad: LlGC/NLW
Cyfeiriad: The National Library of Wales, Penglais, Aberystwyth, Ceredigion SY23 3BU
Lleoliad: CRDFL
Manylion: 1838-39
Adeilad: Caerdydd/Cardiff L
Cyfeiriad: Cardiff Central Library, St David's Link, Frederick Street, Cardiff CF1 4DT
Lleoliad: CRDFC
Manylion: 1838-39
Adeilad: Caerdydd/Cardiff C
Cyfeiriad: The Library, Cardiff University, PO Box 430, Cardiff CF1 3XT</t>
  </si>
  <si>
    <t>Newport Mercantile Presentment</t>
  </si>
  <si>
    <t>Hyd. 1839 - Gorffennaf 1840</t>
  </si>
  <si>
    <t>Lleoliad: NLWAL
Manylion: 1839-1841
Adeilad: LlGC/NLW
Cyfeiriad: The National Library of Wales, Penglais, Aberystwyth, Ceredigion SY23 3BU</t>
  </si>
  <si>
    <t>Teitl Neywdd: &gt; Monmouthshire Advertiser and Newport Mercantile Presentment
Dyddiad Cychwyn: Awst. 1840
Dyddiad Terfynu: 24 Gorffennaf 1841
Lleoliad cyhoeddi:
Manylion daliadau:
Teitl Neywdd: + Merthyr Guardian
Dyddiad Cychwyn:
Dyddiad Terfynu:
Lleoliad cyhoeddi:
Manylion daliadau:</t>
  </si>
  <si>
    <t>Tywysydd yr Ieuainc</t>
  </si>
  <si>
    <t>Merthyr Free Press</t>
  </si>
  <si>
    <t>Y Protestant</t>
  </si>
  <si>
    <t>Rhif 1-132 (24 Mai 1839-1 Meh. 1848)</t>
  </si>
  <si>
    <t>Lleoliad: NLWAL
Manylion: rhif 1 - 132 (1839 - 1848)
Adeilad: LlGC/NLW
Cyfeiriad: The National Library of Wales, Penglais, Aberystwyth, Ceredigion SY23 3BU</t>
  </si>
  <si>
    <t>Tarian Rhyddid a dymchwelydd gormes</t>
  </si>
  <si>
    <t>Llanrwst</t>
  </si>
  <si>
    <t>Rhif 1 - 8 (Ion. - Awst 1839)</t>
  </si>
  <si>
    <t>Western Vindicator</t>
  </si>
  <si>
    <t>Bristol</t>
  </si>
  <si>
    <t>Teitl Neywdd: &gt; National Vindicator and Liberator of the West and Wales
Dyddiad Cychwyn: 1841
Dyddiad Terfynu: 1842
Lleoliad cyhoeddi:
Manylion daliadau:</t>
  </si>
  <si>
    <t>Advocate and Merthyr Free Press</t>
  </si>
  <si>
    <t>Rhif. 1 - 10 (Gorffennaf 1840 - Ebr. 1841)</t>
  </si>
  <si>
    <t>gweler hefyd : UDGORN CYMRU</t>
  </si>
  <si>
    <t>Lleoliad: NLWAL
Manylion: 1840 - 1841
Adeilad: LlGC/NLW
Cyfeiriad: The National Library of Wales, Penglais, Aberystwyth, Ceredigion SY23 3BU</t>
  </si>
  <si>
    <t>Cylchgrawn Rhyddid</t>
  </si>
  <si>
    <t>Rhif 1 - 19 (1 Hyd. 1840 - 15 Ebr. 1842)</t>
  </si>
  <si>
    <t>Demetian Mirror; or Aberystwyth Reporter and Visitants' Informant</t>
  </si>
  <si>
    <t>Aberystwyth</t>
  </si>
  <si>
    <t>Rhif. 1 - 12 (15 Awst. - 31 Hyd. 1840)</t>
  </si>
  <si>
    <t>Monmouthshire Advertiser and Newport Mercantile Presentment</t>
  </si>
  <si>
    <t>gweler NEWPORT MERCANTILE PRESENTMENT</t>
  </si>
  <si>
    <t>Udgorn Cymru</t>
  </si>
  <si>
    <t>[1840]</t>
  </si>
  <si>
    <t>[1840] - 1842</t>
  </si>
  <si>
    <t>gweler hefyd ADVOCATE AND MERTHYR FREE PRESS</t>
  </si>
  <si>
    <t>Lleoliad: MERTL
Manylion: 1842
Adeilad: Merthyr Tudful/Merthyr Tydfil L
Cyfeiriad: Merthyr Tydfil Central Library, High Street, Merthyr Tydfil CF47 8AF
Lleoliad: NLWAL
Manylion: rhif 27 - 40 (1842)
Adeilad: LlGC/NLW
Cyfeiriad: The National Library of Wales, Penglais, Aberystwyth, Ceredigion SY23 3BU</t>
  </si>
  <si>
    <t>Morgan Llewelyn's Journal</t>
  </si>
  <si>
    <t>Rhif. 1 - 14 (1 Mai - 31 Gorffennaf 1841) #</t>
  </si>
  <si>
    <t>Lleoliad: NLWAL
Manylion: 1 Mai 1841-31 Gorffennaf 1841
Adeilad: LlGC/NLW
Cyfeiriad: The National Library of Wales, Penglais, Aberystwyth, Ceredigion SY23 3BU</t>
  </si>
  <si>
    <t>National Vindicator and Liberator of the West and Wales</t>
  </si>
  <si>
    <t>gweler WESTERN VINDICATOR</t>
  </si>
  <si>
    <t>Lleoliad: NLWAL
Manylion: 1812; 1841
Adeilad: LlGC/NLW
Cyfeiriad: The National Library of Wales, Penglais, Aberystwyth, Ceredigion SY23 3BU</t>
  </si>
  <si>
    <t>Anti-Figaro</t>
  </si>
  <si>
    <t>Figaro</t>
  </si>
  <si>
    <t>Rhif 1 (Hyd. 1843 – [Gorff] 1844)</t>
  </si>
  <si>
    <t>Robert Jones c Parch Isaac Harris.
Papur dwyieithog, yn cynnwys ysgrifau gwawdlyd ar bersonau neilltuol, yn bennaf urddasolion yr Eglwys Sefydliedig ym Mangor, a darluniau ohonynt o waith John Roberts</t>
  </si>
  <si>
    <t>Swansea Journal and Commercial, Literary and Agricultural Advertiser</t>
  </si>
  <si>
    <t>Rhif. 1 - 76 (18 Ion. 1843 - 26 Mehefin 1844)</t>
  </si>
  <si>
    <t>Teitl Neywdd: &gt; Swansea Journal, South Wales Gazette and General Advertiser
Dyddiad Cychwyn:
Dyddiad Terfynu:
Lleoliad cyhoeddi:
Manylion daliadau: Rhif. 77 - 126 (3 Gorffennaf 1844 - 11 Gorffennaf 1845)</t>
  </si>
  <si>
    <t>Yr Ysbiwr</t>
  </si>
  <si>
    <t>Llangollen</t>
  </si>
  <si>
    <t>Rhif 1 - 45 (22 Ebr. 1843 - 2 Mai 1845)</t>
  </si>
  <si>
    <t>Lleoliad: NLWAL
Manylion: Rhif 42 (Chwe.)- 45(Mai) (1845)
Adeilad: LlGC/NLW
Cyfeiriad: The National Library of Wales, Penglais, Aberystwyth, Ceredigion SY23 3BU</t>
  </si>
  <si>
    <t>Pembrokeshire Herald and General Advertiser</t>
  </si>
  <si>
    <t>Doc Penfro</t>
  </si>
  <si>
    <t>Rhif. 1 - 5686 (5 Ion. 1844 - 10 Dec.1924)</t>
  </si>
  <si>
    <t>Lleoliad: NLWAL
Manylion: 1844 - 1924
Adeilad: LlGC/NLW
Cyfeiriad: The National Library of Wales, Penglais, Aberystwyth, Ceredigion SY23 3BU
Lleoliad: HVFWL
Manylion: 1844 - 1924
Adeilad: Hwlffordd/Haverfordwest L
Cyfeiriad: Haverfordwest Public Library, Dew Street, Haverfordwest, Pembrokeshire SA61 1SU
Lleoliad: CRDFC
Manylion: 1844 - 1924
Adeilad: Caerdydd/Cardiff C
Cyfeiriad: The Library, Cardiff University, PO Box 430, Cardiff CF1 3XT</t>
  </si>
  <si>
    <t>Yr Amaethydd</t>
  </si>
  <si>
    <t>Cyf. 1 rhif 1 - cyf. 2. rhif 10 (4 Ion. 1845 - 3 Hyd. 1846)</t>
  </si>
  <si>
    <t>Lleoliad: NLWAL
Manylion: 1845-46
Adeilad: LlGC/NLW
Cyfeiriad: The National Library of Wales, Penglais, Aberystwyth, Ceredigion SY23 3BU
Lleoliad: LLGFA
Manylion: 1845-46
Adeilad: Llangefni A
Cyfeiriad: Gwynedd Archive Services, Llangefni Record Office, Shirehall, Llangefni, Gwynedd LL77 7TW
Lleoliad: BANGC
Manylion: 1845-46
Adeilad: Bangor C
Cyfeiriad: Arts Library, University College of North Wales, Bangor, Gwynedd LL57 2DG
Lleoliad: CRDFC
Manylion: 1845-46
Adeilad: Caerdydd/Cardiff C
Cyfeiriad: The Library, Cardiff University, PO Box 430, Cardiff CF1 3XT</t>
  </si>
  <si>
    <t>Y Gwladgarwr</t>
  </si>
  <si>
    <t>Tenby and Pembrokeshire Chronicle</t>
  </si>
  <si>
    <t>Dinbych-y-pysgod</t>
  </si>
  <si>
    <t>Rhif. 1 - 87 (7 Chwef. 1846 - 1 Hyd. 1847)</t>
  </si>
  <si>
    <t>Lleoliad: NLWAL
Manylion: 1 - 87 (1846 - 1847)
Adeilad: LlGC/NLW
Cyfeiriad: The National Library of Wales, Penglais, Aberystwyth, Ceredigion SY23 3BU</t>
  </si>
  <si>
    <t>Cronicl Cymru</t>
  </si>
  <si>
    <t>Rhif 1 - 313 (6 Ion. 1866 - 29 Rhag. 1871)</t>
  </si>
  <si>
    <t>Lleoliad: NLWAL
Manylion: 1 - 339 (1866 - 1872)
Adeilad: LlGC/NLW
Cyfeiriad: The National Library of Wales, Penglais, Aberystwyth, Ceredigion SY23 3BU</t>
  </si>
  <si>
    <t>Principality</t>
  </si>
  <si>
    <t>Hwlffordd</t>
  </si>
  <si>
    <t>Rhif. 1 - 156 (7 Medi. 1847 - 23 Awst. 1850) #</t>
  </si>
  <si>
    <t>Lleoliad: NLWAL
Manylion: 1847 - 1850
Adeilad: LlGC/NLW
Cyfeiriad: The National Library of Wales, Penglais, Aberystwyth, Ceredigion SY23 3BU</t>
  </si>
  <si>
    <t>Swansea and Glamorgan Herald and South Wales Free Press</t>
  </si>
  <si>
    <t>Rhif. 1 - 2444 (14 Gorffennaf 1847 - 31 Rhag.1890) [Cyf. Dydd Sadwrn o dan yr enw South Wales Herald, Chwef. - Hyd. 1864]</t>
  </si>
  <si>
    <t>Lleoliad: NLWAL
Manylion: Gorffennaf 1847 - 1851; 1854 - Gorffennaf 1873; 1874 - 1890
Adeilad: LlGC/NLW
Cyfeiriad: The National Library of Wales, Penglais, Aberystwyth, Ceredigion SY23 3BU</t>
  </si>
  <si>
    <t>Teitl Neywdd: + The Herald of Wales
Dyddiad Cychwyn:
Dyddiad Terfynu:
Lleoliad cyhoeddi:
Manylion daliadau:</t>
  </si>
  <si>
    <t>Y Cymro</t>
  </si>
  <si>
    <t>Rhif 1 - (1 Ion. 1848 - [1856]</t>
  </si>
  <si>
    <t>Lleoliad: NLWAL
Manylion: rhif 27 - (Ion. 1849 - 1866); rhif 2 (15 Ion. 1848 - 27 Rhag. 1854)
Adeilad: LlGC/NLW
Cyfeiriad: The National Library of Wales, Penglais, Aberystwyth, Ceredigion SY23 3BU</t>
  </si>
  <si>
    <t>Teitl Neywdd: &gt; Cymro Ceiniog
Dyddiad Cychwyn: 1856
Dyddiad Terfynu: 1866
Lleoliad cyhoeddi:
Manylion daliadau: [1856] - 1866</t>
  </si>
  <si>
    <t>Llanelly Advertiser</t>
  </si>
  <si>
    <t>Llanelli</t>
  </si>
  <si>
    <t>Swansea and Neath Advertiser</t>
  </si>
  <si>
    <t>Rhif. 1 - 5 (5 Awst. - 2 Rhag.1848)
Cyfres Newydd. Rhif. 1 - 39 (3 Ion. 1849 - 1 Maw. 1852)</t>
  </si>
  <si>
    <t>Lleoliad: NLWAL
Manylion: Rhif. 1 - 10, 14 - 39 (1849 -1852)
Adeilad: LlGC/NLW
Cyfeiriad: The National Library of Wales, Penglais, Aberystwyth, Ceredigion SY23 3BU</t>
  </si>
  <si>
    <t>Wrexham Recorder</t>
  </si>
  <si>
    <t>Wrecsam</t>
  </si>
  <si>
    <t>Rhif. 1 - 11 (Maw. 1848 - Ion. 1849)</t>
  </si>
  <si>
    <t>Wrexham Registrar</t>
  </si>
  <si>
    <t>Cy.1 &amp; 2 no. 1 - 17 (Awst. 1848 - 1849)</t>
  </si>
  <si>
    <t>Monmouthshire Gazette</t>
  </si>
  <si>
    <t>Oswestry Advertizer</t>
  </si>
  <si>
    <t>Rhif. 1 - 1706 (Ion. 1849 - 26 Rhag.1888)</t>
  </si>
  <si>
    <t>Lleoliad: BLNPL
Manylion: 1912
Adeilad: BLNL
Cyfeiriad: British Library Newspaper Library, Colindale Avenue, London NW9 5HE
Lleoliad: OSWYL
Manylion: 1849 - 1956
Adeilad: Croesoswallt/Oswestry L
Cyfeiriad: Oswestry Library, Arthur Street, Oswestry, Shropshire SY11 1JN</t>
  </si>
  <si>
    <t>Teitl Neywdd: Oswestry and Border Counties Advertizer and Montgomeryshire Mercury
Dyddiad Cychwyn:
Dyddiad Terfynu:
Lleoliad cyhoeddi:
Manylion daliadau: Rhif. 1707 - (2 Ion. 1889 - 27 Mehefin 1956)
Teitl Neywdd: Border Counties Advertizer and Montgomeryshire Mercury
Dyddiad Cychwyn:
Dyddiad Terfynu:
Lleoliad cyhoeddi:
Manylion daliadau: 4 Gorffennaf 1956 - 12 Tach. 1983
Teitl Neywdd: Oswestry and Border Counties Advertiser
Dyddiad Cychwyn:
Dyddiad Terfynu:
Lleoliad cyhoeddi:
Manylion daliadau: 19 Tach. 1983 -</t>
  </si>
  <si>
    <t>Cardiff and Merthyr Advertiser</t>
  </si>
  <si>
    <t>Rhif. 1 - 22 (1 Hyd. 1850 - 15 Awst. 1851)</t>
  </si>
  <si>
    <t>Lleoliad: NLWAL
Manylion: 1850
Adeilad: LlGC/NLW
Cyfeiriad: The National Library of Wales, Penglais, Aberystwyth, Ceredigion SY23 3BU</t>
  </si>
  <si>
    <t>North Wales Gazette and General Advertiser for the Northern Counties of the Principality; viz. Anglesey, Caernarvon, Denbigh, Flint, Merioneth, Montgomery, Cardigan and in South Wales</t>
  </si>
  <si>
    <t>Rhif. 1 - 15 (10 Ebr. - 17 Gorffennaf 1850)</t>
  </si>
  <si>
    <t>Wrexham Advertiser</t>
  </si>
  <si>
    <t>[Ion.] 1850 - Medi. 1852</t>
  </si>
  <si>
    <t>Lleoliad: BLNPL
Manylion: 1912; 1946 - 14 Ebr. 1953 yn eisiau 1897, 1898
Adeilad: BLNL
Cyfeiriad: British Library Newspaper Library, Colindale Avenue, London NW9 5HE
Lleoliad: MOLDL
Manylion: 1850 - 1852; 1857; 1945; Ebr.-Mehefin 1953; 1956 - 1957
Adeilad: Yr Wyddgrug/Mold L
Cyfeiriad: Clwyd County Library and Information Service, County Civic Centre, Mold, Flintshire CH7 6NW
Lleoliad: NLWAL
Manylion: Chwef. 1850 - Medi. 1852; 1857 - 1945; Ebr. 1953 - 1957
Adeilad: LlGC/NLW
Cyfeiriad: The National Library of Wales, Penglais, Aberystwyth, Ceredigion SY23 3BU
Lleoliad: WREXL
Manylion: 1850 - 1852; 1857 - 1945; Ebr.-Mehefin 1953; 1956 - 1957
Adeilad: Wrecsam/Wrexham L
Cyfeiriad: Wrexham Library and Arts Centre, Rhosddu Road, Wrexham LL11 1AU</t>
  </si>
  <si>
    <t>Teitl Neywdd: &gt; Wrexham Weekly Advertiser
Dyddiad Cychwyn: Maw. 1854
Dyddiad Terfynu: 31 Rhag.1858
Lleoliad cyhoeddi:
Manylion daliadau:
Teitl Neywdd: &gt; Wrexham and Denbighshire Weekly Advertiser etc
Dyddiad Cychwyn: 3 Ion. 1858
Dyddiad Terfynu: 25 Maw. 1936
Lleoliad cyhoeddi:
Manylion daliadau:
Teitl Neywdd: &gt; Wrexham Advertiser and Star
Dyddiad Cychwyn: 27 Maw. 1936
Dyddiad Terfynu: 11 Maw. 1958
Lleoliad cyhoeddi:
Manylion daliadau:
Teitl Neywdd: + Wrexham Leader
Dyddiad Cychwyn:
Dyddiad Terfynu:
Lleoliad cyhoeddi:
Manylion daliadau:</t>
  </si>
  <si>
    <t>Seren Cymru</t>
  </si>
  <si>
    <t>Rhif 1 (13 Awst. 1851)-</t>
  </si>
  <si>
    <t>Lleoliad: NLWAL
Manylion: 1851 (13 Awst)-1852 (Rhag), 1856 (13 Rhag)-1950
Adeilad: LlGC/NLW
Cyfeiriad: The National Library of Wales, Penglais, Aberystwyth, Ceredigion SY23 3BU
Lleoliad: CRDFC
Manylion: 1851 (13 Awst)-1852 (Rhag), 1856 (13 Rhag)-1950
Adeilad: Caerdydd/Cardiff C
Cyfeiriad: The Library, Cardiff University, PO Box 430, Cardiff CF1 3XT</t>
  </si>
  <si>
    <t>Rhif 1 - (1 Ebr. 1852 - 12 Ebr. 1856)</t>
  </si>
  <si>
    <t>Lleoliad: ABDRL
Manylion: 1852 - 1860
Adeilad: Aberdâr/Aberdare L
Cyfeiriad: Aberdare Central Library, Green Street, Aberdare, Rhondda Cynon Taff CF44 7AG
Lleoliad: NLWAL
Manylion: Rhif 1 - (1852 - 1860)
Adeilad: LlGC/NLW
Cyfeiriad: The National Library of Wales, Penglais, Aberystwyth, Ceredigion SY23 3BU</t>
  </si>
  <si>
    <t>Teitl Neywdd: &gt; Y Gwron
Dyddiad Cychwyn: 1856
Dyddiad Terfynu: 1860
Lleoliad cyhoeddi:
Manylion daliadau: 26 Ebr. 1856 - 30 Meh. 1860
Teitl Neywdd: &gt; Y Gwron a'r Gweithiwr
Dyddiad Cychwyn: 1860
Dyddiad Terfynu: 1860
Lleoliad cyhoeddi:
Manylion daliadau: 7 Gorff. - 29 Medi 1860 #</t>
  </si>
  <si>
    <t>Humphreys' General Advertiser, and Railway Time Bill</t>
  </si>
  <si>
    <t>1 Medi. 1852 - 1 Awst. 1853</t>
  </si>
  <si>
    <t>Monmouthshire</t>
  </si>
  <si>
    <t>Newport Advertiser</t>
  </si>
  <si>
    <t>Newyddion Gwent</t>
  </si>
  <si>
    <t>Swansea Journal</t>
  </si>
  <si>
    <t>Rhif. 1 - (7 Chwef. - 20 Gorffennaf 1852)</t>
  </si>
  <si>
    <t>Lleoliad: NLWAL
Manylion: 1852 (Chwef-20 Gorffennaf)
Adeilad: LlGC/NLW
Cyfeiriad: The National Library of Wales, Penglais, Aberystwyth, Ceredigion SY23 3BU
Lleoliad: SWANC
Manylion: 1852 (Chwef-20 Gorffennaf)
Adeilad: Abertawe/Swansea C
Cyfeiriad: The Library, University College of Swansea, Singleton Park, Swansea SA2 8PP</t>
  </si>
  <si>
    <t>Denbigh Journal and General Advertising Medium for the Vale of Clwyd and North Wales</t>
  </si>
  <si>
    <t>Dinbych</t>
  </si>
  <si>
    <t>Rhif. 1 - 11 (Gorffennaf 1853 - 1 Maw. 1854)</t>
  </si>
  <si>
    <t>Llanelly Telegraph</t>
  </si>
  <si>
    <t>Newport and Monmouth Herald;</t>
  </si>
  <si>
    <t>gweler MONMOUTH, GLAMORGAN AND BRECON HERALD</t>
  </si>
  <si>
    <t>Yr Oes</t>
  </si>
  <si>
    <t>Rhif 1 - 6 (Mawrth - Awst 1853)</t>
  </si>
  <si>
    <t>Lleoliad: NLWAL
Manylion: 1853 (Maw-Awst)
Adeilad: LlGC/NLW
Cyfeiriad: The National Library of Wales, Penglais, Aberystwyth, Ceredigion SY23 3BU
Lleoliad: BANGC
Manylion: 1853 (Maw-Awst)
Adeilad: Bangor C
Cyfeiriad: Arts Library, University College of North Wales, Bangor, Gwynedd LL57 2DG
Lleoliad: CRDFC
Manylion: 1853 (Maw-Awst)
Adeilad: Caerdydd/Cardiff C
Cyfeiriad: The Library, Cardiff University, PO Box 430, Cardiff CF1 3XT</t>
  </si>
  <si>
    <t>Swansea and South Wales Advertising Journal</t>
  </si>
  <si>
    <t>Rhif. 1 - 34 (22 Medi. 1853 - 5 Hyd. 1854)</t>
  </si>
  <si>
    <t>Lleoliad: NLWAL
Manylion: Medi.- Rhag.1854
Adeilad: LlGC/NLW
Cyfeiriad: The National Library of Wales, Penglais, Aberystwyth, Ceredigion SY23 3BU</t>
  </si>
  <si>
    <t>Tenby List of Visitors</t>
  </si>
  <si>
    <t>Rhif. 1 (6 Awst. 1853)</t>
  </si>
  <si>
    <t>+ WEEKLY NEWS FOR PEMBROKESHIRE AND CARMARTHENSHIRE</t>
  </si>
  <si>
    <t>Lleoliad: NLWAL
Manylion: 1869 (7 Ion.-4 Chwef.); 1869 (15 Gorffennaf-30 Dec.); 1870-76; 1872; 1875; 1877; 1879; 1889 - 1908; 1991-
Adeilad: LlGC/NLW
Cyfeiriad: The National Library of Wales, Penglais, Aberystwyth, Ceredigion SY23 3BU</t>
  </si>
  <si>
    <t>Teitl Neywdd: &gt; Tenby Observer
Dyddiad Cychwyn:
Dyddiad Terfynu:
Lleoliad cyhoeddi:
Manylion daliadau: Rhif. 1- (13 Awst. 1853 - 23 Maw. 1860)
Teitl Neywdd: &gt; Tenby and Pembroke Dock Observer
Dyddiad Cychwyn:
Dyddiad Terfynu:
Lleoliad cyhoeddi:
Manylion daliadau: 29 Maw. 1860 - Mehefin 1867
Teitl Neywdd: &gt; Tenby Observer
Dyddiad Cychwyn:
Dyddiad Terfynu:
Lleoliad cyhoeddi:
Manylion daliadau: Gorffennaf 1867 - 30 Awst. 1963</t>
  </si>
  <si>
    <t>Tenby Observer</t>
  </si>
  <si>
    <t>gweler TENBY LIST OF VISITORS</t>
  </si>
  <si>
    <t>Haverfordwest and Milford Haven Telegraph and General Weekly Reporter for the Counties of Pembroke, Cardigan etc.</t>
  </si>
  <si>
    <t>Rhif. 1 - 3471 (1 Chwef. 1854 - 10 Medi. 1919)</t>
  </si>
  <si>
    <t>Lleoliad: NLWAL
Manylion: 1854 (Chwef) - 1888, 1890 - 1896, 1898 - 1950, 1991 - 1993
Adeilad: LlGC/NLW
Cyfeiriad: The National Library of Wales, Penglais, Aberystwyth, Ceredigion SY23 3BU
Lleoliad: HVFWL
Manylion: 1975 -
Adeilad: Hwlffordd/Haverfordwest L
Cyfeiriad: Haverfordwest Public Library, Dew Street, Haverfordwest, Pembrokeshire SA61 1SU</t>
  </si>
  <si>
    <t>Teitl Neywdd: &gt; Western Telegraph and Times
Dyddiad Cychwyn: 1934
Dyddiad Terfynu: 1937
Lleoliad cyhoeddi:
Manylion daliadau: 8 Chwef. 1934 - 21 Hyd. 1937
Teitl Neywdd: &gt; Pembrokeshire Telegraph
Dyddiad Cychwyn: 1919
Dyddiad Terfynu: 1934
Lleoliad cyhoeddi:
Manylion daliadau: Rhif. 3472 - (17 Medi. 1919 - 1 Chwef. 1934)
Teitl Neywdd: &gt; Western Telegraph and Cymric Times
Dyddiad Cychwyn: 1937
Dyddiad Terfynu:
Lleoliad cyhoeddi:
Manylion daliadau: 28 Hyd. 1937 -</t>
  </si>
  <si>
    <t>Pontypool Advertiser</t>
  </si>
  <si>
    <t>Wrexham Albion</t>
  </si>
  <si>
    <t>Star of Gwent</t>
  </si>
  <si>
    <t>STAR OF GWENT gweler MONMOUTH GLAMORGAN AND BRECON HERALD</t>
  </si>
  <si>
    <t>Y Wasg</t>
  </si>
  <si>
    <t>Rhif 1 - 24 (Ion. 1854 - Rhag. 1855)</t>
  </si>
  <si>
    <t>Abergavenny Herald etc</t>
  </si>
  <si>
    <t>Y Fenni</t>
  </si>
  <si>
    <t>Rhif. 1-66 (8 Mehefin 1855 - 30 Medi. 1856) #</t>
  </si>
  <si>
    <t>Aberystwyth Chronicle and Illustrated Times</t>
  </si>
  <si>
    <t>Rhif.1 - 29 (9 Mehefin - 22 Rhag.1855)</t>
  </si>
  <si>
    <t>Lleoliad: NLWAL
Manylion: 1855 (9 Mehefin - 22 Dec)
Adeilad: LlGC/NLW
Cyfeiriad: The National Library of Wales, Penglais, Aberystwyth, Ceredigion SY23 3BU
Lleoliad: NLWAL
Manylion: Rhifau. 1-9, 11, 13-14, 16-17, 19, 23, 29 (1855)
Adeilad: LlGC/NLW
Cyfeiriad: The National Library of Wales, Penglais, Aberystwyth, Ceredigion SY23 3BU</t>
  </si>
  <si>
    <t>Brecon Journal and Charles Knight's Town and Country Newspaper</t>
  </si>
  <si>
    <t>Aberhonddu</t>
  </si>
  <si>
    <t>Rhif. 1 - 16 (2 Mehefin - 29 Medi. 1855)</t>
  </si>
  <si>
    <t>Lleoliad: BRECL
Manylion: 1855 - 1868
Adeilad: Aberhonddu/Brecon L
Cyfeiriad: Brecon Area Library, Ship Street, Brecon, Powys LD3 9AE
Lleoliad: NLWAL
Manylion: 9 Mehefin 1855 - 9 Mai 1868
Adeilad: LlGC/NLW
Cyfeiriad: The National Library of Wales, Penglais, Aberystwyth, Ceredigion SY23 3BU</t>
  </si>
  <si>
    <t>Teitl Neywdd: &gt; Brecon Journal, and Town and County Newspaper
Dyddiad Cychwyn: 1855
Dyddiad Terfynu: 1857
Lleoliad cyhoeddi:
Manylion daliadau: Rhif. 17 - 106 (6 Hyd. 1855 - 20 Mehefin 1857)
Teitl Neywdd: &gt; Brecon Journal and County Advertiser
Dyddiad Cychwyn: 1857
Dyddiad Terfynu: 1868
Lleoliad cyhoeddi:
Manylion daliadau: Rhif. 1 - 558 (27 Mehefin 1857 - 9 Mai 1868) #</t>
  </si>
  <si>
    <t>Cardiff and Merthyr Guardian</t>
  </si>
  <si>
    <t>gweler GLAMORGAN, MONMOUTH AND BRECON GAZETTE AND MERTHYR GUARDIAN</t>
  </si>
  <si>
    <t>Chepstow Weekly Advertiser</t>
  </si>
  <si>
    <t>Casgwent</t>
  </si>
  <si>
    <t>Rhif. 1 - 3276 (23 Mehefin 1855 - 1 Ion. 1916) #</t>
  </si>
  <si>
    <t>(+) SOUTH WALES ARGUS.</t>
  </si>
  <si>
    <t>Lleoliad: BLNPL
Manylion: 1871
Adeilad: BLNL
Cyfeiriad: British Library Newspaper Library, Colindale Avenue, London NW9 5HE</t>
  </si>
  <si>
    <t>Y Cronicl Wythnosol</t>
  </si>
  <si>
    <t>Yr Herald Cymraeg</t>
  </si>
  <si>
    <t>Rhif 1 - (19 Mai 1855 - Maw. 1937)</t>
  </si>
  <si>
    <t>Lleoliad: CRDFC
Manylion: 1855, 1857-58, 1860, 1862-73, 1875-76, 1878-87, 1889-92, 1895-1950
Adeilad: Caerdydd/Cardiff C
Cyfeiriad: The Library, Cardiff University, PO Box 430, Cardiff CF1 3XT
Lleoliad: LLGFA
Manylion: 1855, 1857-58, 1860, 1862-73, 1875-76, 1878-87, 1889-92, 1895-1950
Adeilad: Llangefni A
Cyfeiriad: Gwynedd Archive Services, Llangefni Record Office, Shirehall, Llangefni, Gwynedd LL77 7TW
Lleoliad: BANGC
Manylion: 1855, 1857-58, 1860, 1862-73, 1875-76, 1878-87, 1889-92, 1895-1950
Adeilad: Bangor C
Cyfeiriad: Arts Library, University College of North Wales, Bangor, Gwynedd LL57 2DG
Lleoliad: NLWAL
Manylion: 1855 - 1989; 1991 -
Adeilad: LlGC/NLW
Cyfeiriad: The National Library of Wales, Penglais, Aberystwyth, Ceredigion SY23 3BU
Lleoliad: BLNPL
Manylion: Ion. - Medi. 1911
Adeilad: BLNL
Cyfeiriad: British Library Newspaper Library, Colindale Avenue, London NW9 5HE</t>
  </si>
  <si>
    <t>Teitl Neywdd: &gt; Yr Herald Cymraeg a'r Genedl
Dyddiad Cychwyn: 1937
Dyddiad Terfynu:
Lleoliad cyhoeddi:
Manylion daliadau: Ebr. 1937 -</t>
  </si>
  <si>
    <t>Illustrated North Wales Chronicle and Advertiser for Denbighshire, Flintshire, Anglesey etc.</t>
  </si>
  <si>
    <t>Rhif. 1 - 18 (19 Mehefin- 16 Hyd. 1855) #</t>
  </si>
  <si>
    <t>Illustrated Usk Observer and Raglan Herald</t>
  </si>
  <si>
    <t>Brynbuga</t>
  </si>
  <si>
    <t>Rhif. 1 - 25 (7 Gorffennaf - 22 Rhag.1855)</t>
  </si>
  <si>
    <t>Lleoliad: NLWAL
Manylion: 1856-1862; 1864-1867; 1894-1908
Adeilad: LlGC/NLW
Cyfeiriad: The National Library of Wales, Penglais, Aberystwyth, Ceredigion SY23 3BU</t>
  </si>
  <si>
    <t>Teitl Neywdd: &gt; Usk Observer, Raglan Herald and Monmouthshire Central Advertiser
Dyddiad Cychwyn: 1855
Dyddiad Terfynu: 1866
Lleoliad cyhoeddi:
Manylion daliadau: Rhif. 26 - 598 (29 Rhag.1855 - 29 Rhag.1866)
Teitl Neywdd: &gt; County Observer and Monmouthshire Central Advertiser, Abergavenny and Raglan Herald, Usk and Pontypool Messenger and Chepstow Argus
Dyddiad Cychwyn: 1867
Dyddiad Terfynu: 1908
Lleoliad cyhoeddi:
Manylion daliadau: Rhif. 599 - 2694 (5 Ion. 1867 - 22 Awst. 1908)</t>
  </si>
  <si>
    <t>Merthyr Telegraph, and General Advertiser for the Iron District of South Wales</t>
  </si>
  <si>
    <t>Rhif. 1 - 1323 (11 Awst. 1855 - 24 Mehefin 1881) #</t>
  </si>
  <si>
    <t>Lleoliad: MERTL
Manylion: 1855- 1881
Adeilad: Merthyr Tudful/Merthyr Tydfil L
Cyfeiriad: Merthyr Tydfil Central Library, High Street, Merthyr Tydfil CF47 8AF
Lleoliad: NLWAL
Manylion: 1855 - 1881
Adeilad: LlGC/NLW
Cyfeiriad: The National Library of Wales, Penglais, Aberystwyth, Ceredigion SY23 3BU</t>
  </si>
  <si>
    <t>Potter's Electric News</t>
  </si>
  <si>
    <t>Aberdaugleddau</t>
  </si>
  <si>
    <t>Rhif. 1 - 820 (20 Mehefin 1855 - 29 Medi. 1869)</t>
  </si>
  <si>
    <t>Lleoliad: HVFWA
Manylion: 13 Ion. 1858; 1859 - 1868
Adeilad: Hwlffordd/Haverfordwest A
Cyfeiriad: Dyfed Archive Service, Pemrokeshire Record Office, The Castle, Haverfordwest, Pembrokeshire SA61 2EF
Lleoliad: HVFWL
Manylion: 1859 - 1868
Adeilad: Hwlffordd/Haverfordwest L
Cyfeiriad: Haverfordwest Public Library, Dew Street, Haverfordwest, Pembrokeshire SA61 1SU
Lleoliad: NLWAL
Manylion: 1855(20 Mehefin)-1869 (Medi)
Adeilad: LlGC/NLW
Cyfeiriad: The National Library of Wales, Penglais, Aberystwyth, Ceredigion SY23 3BU</t>
  </si>
  <si>
    <t>Teitl Neywdd: + Pembrokeshire Herald
Dyddiad Cychwyn:
Dyddiad Terfynu:
Lleoliad cyhoeddi:
Manylion daliadau:</t>
  </si>
  <si>
    <t>South Wales Times</t>
  </si>
  <si>
    <t>[1855]</t>
  </si>
  <si>
    <t>Rhif. 1 - ([1855] - 27 Tach. 1858)</t>
  </si>
  <si>
    <t>Lleoliad: NLWAL
Manylion: 1857 (1 Awst.)-1858 (2 Tach.); 1861 (5 Ion.-9 Hyd.)
Adeilad: LlGC/NLW
Cyfeiriad: The National Library of Wales, Penglais, Aberystwyth, Ceredigion SY23 3BU</t>
  </si>
  <si>
    <t>Ni chyhoeddwyd rhwng Meh. 1940- Chwe. 1946</t>
  </si>
  <si>
    <t>Usk Observer, Raglan Herald and Monmouthshire Central Advertiser</t>
  </si>
  <si>
    <t>gweler ILLUSTRATED USK OBSERVER AND RAGLAN HERALD</t>
  </si>
  <si>
    <t>Swansea Journal, Commercial, Literary, and Agricultural Advertiser</t>
  </si>
  <si>
    <t>Rhif. 1 - 2573 (27 Hyd. 1855 - 5 Ebr. 1890)</t>
  </si>
  <si>
    <t>Lleoliad: NLWAL
Manylion: 1852 (7 Chwef.)-1890; 1899 *** 1902
Adeilad: LlGC/NLW
Cyfeiriad: The National Library of Wales, Penglais, Aberystwyth, Ceredigion SY23 3BU
Lleoliad: SWANC
Manylion: 1855 (27 Hyd-Dec), 1858-59, 1862-76, 1878-1890 (5 Ebr)
Adeilad: Abertawe/Swansea C
Cyfeiriad: The Library, University College of Swansea, Singleton Park, Swansea SA2 8PP</t>
  </si>
  <si>
    <t>Teitl Neywdd: + South Wales Radical
Dyddiad Cychwyn:
Dyddiad Terfynu:
Lleoliad cyhoeddi:
Manylion daliadau:</t>
  </si>
  <si>
    <t>Wrexhamite</t>
  </si>
  <si>
    <t>Rhif. 1 - 51 (11 Ion. - 27 Rhag.1855)</t>
  </si>
  <si>
    <t>gweler YR EIFION</t>
  </si>
  <si>
    <t>Yr Eifion</t>
  </si>
  <si>
    <t>Pwllheli</t>
  </si>
  <si>
    <t>Rhif 1 - 22 (3 Ion. - 29 Mai 1856)</t>
  </si>
  <si>
    <t>Lleoliad: BANGC
Manylion: 1856 - 1859
Adeilad: Bangor C
Cyfeiriad: Arts Library, University College of North Wales, Bangor, Gwynedd LL57 2DG
Lleoliad: NLWAL
Manylion: 1856 - 1859
Adeilad: LlGC/NLW
Cyfeiriad: The National Library of Wales, Penglais, Aberystwyth, Ceredigion SY23 3BU</t>
  </si>
  <si>
    <t>Teitl Neywdd: &gt; Yr Arweinydd
Dyddiad Cychwyn: 1856
Dyddiad Terfynu: 1859
Lleoliad cyhoeddi:
Manylion daliadau: Rhif 1 - 187 (5 Meh. 1856 - 29 Rhag. 1859)</t>
  </si>
  <si>
    <t>Y Gwron</t>
  </si>
  <si>
    <t>gweler Y GWRON CYMREIG</t>
  </si>
  <si>
    <t>Baner Cymru</t>
  </si>
  <si>
    <t>Cyf. 1 rhif 1 - cyf. 3 rhif 135 (4 Maw. 1857 - 28 Medi 1859)</t>
  </si>
  <si>
    <t>Lleoliad: NLWAL
Manylion: 1857 (Mawrth) - 1992 (Ebr)
Adeilad: LlGC/NLW
Cyfeiriad: The National Library of Wales, Penglais, Aberystwyth, Ceredigion SY23 3BU
Lleoliad: RUTHA
Manylion: 1886 - 1890
Adeilad: Rhuthun/Ruthin A
Cyfeiriad: Clwyd Record Office, 46 Clwyd Street, Ruthin, Denbighshire LL15 1HP</t>
  </si>
  <si>
    <t>Teitl Neywdd: &gt; Baner ac Amserau Cymru
Dyddiad Cychwyn:
Dyddiad Terfynu:
Lleoliad cyhoeddi:
Manylion daliadau: Cyf. 3 rhif 136 - (5 Hyd. 1859 - 30 Rhag. 1971)
Teitl Neywdd: &gt; Y Faner
Dyddiad Cychwyn:
Dyddiad Terfynu:
Lleoliad cyhoeddi:
Manylion daliadau: 7 Ion. 1972 - 17 Eb. 1992</t>
  </si>
  <si>
    <t>Beaumaris Visitor</t>
  </si>
  <si>
    <t>Beaumaris</t>
  </si>
  <si>
    <t>Cy.1 -(1857- 1867)</t>
  </si>
  <si>
    <t>Bridgend Chronicle, Cowbridge, Llantrisant and Maesteg Advertiser</t>
  </si>
  <si>
    <t>Penybont-ar-ogwr</t>
  </si>
  <si>
    <t>Rhif. 1 - 442 (2 Ion. 1880 - 8 Mehefin 1888)</t>
  </si>
  <si>
    <t>+ GLAMORGAN GAZETTE</t>
  </si>
  <si>
    <t>Teitl Neywdd: &gt; Bridgend and Neath Chronicle, and County of Glamorgan Advertiser
Dyddiad Cychwyn: 1888
Dyddiad Terfynu: 1894
Lleoliad cyhoeddi:
Manylion daliadau: Rhif. 443 - 743 (15 Mehefin 1888 - 30 Maw. 1894)</t>
  </si>
  <si>
    <t>Cardiff Times</t>
  </si>
  <si>
    <t>Rhif. 1 - (16 Hyd. 1857 - 1 Medi. 1928)</t>
  </si>
  <si>
    <t>(+) WEEKLY MAIL.</t>
  </si>
  <si>
    <t>Lleoliad: NLWAL
Manylion: 1864; 1866; 1869; 1871-1873; 1878 - 1895; 1897 - 1911
Adeilad: LlGC/NLW
Cyfeiriad: The National Library of Wales, Penglais, Aberystwyth, Ceredigion SY23 3BU</t>
  </si>
  <si>
    <t>Teitl Neywdd: &gt; South Wales Weekly News and Cardiff Times
Dyddiad Cychwyn: 1928
Dyddiad Terfynu: 1930
Lleoliad cyhoeddi:
Manylion daliadau: 8th Medi. 1928 - 21 Mehefin 1930</t>
  </si>
  <si>
    <t>Flintshire Observer, Mining Journal and General Advertiser</t>
  </si>
  <si>
    <t>Treffynnon</t>
  </si>
  <si>
    <t>Rhif. 1 - 2785 (1857 - 9 Ion. 1913)</t>
  </si>
  <si>
    <t>(+) NORTH WALES CHRONICLE</t>
  </si>
  <si>
    <t>Lleoliad: NLWAL
Manylion: 1857 - 1916, 1919 - 1950
Adeilad: LlGC/NLW
Cyfeiriad: The National Library of Wales, Penglais, Aberystwyth, Ceredigion SY23 3BU
Lleoliad: HWRDA
Manylion: 1857 - 1895, 1897 - 1912; Hyd. 1913 -Chwef. 1916
Adeilad: Penarlâg/Hawarden A
Cyfeiriad: Clwyd Record Office, The Old Rectory, Hawarden, Deeside, Flintshire CH5 3NR</t>
  </si>
  <si>
    <t>Teitl Neywdd: &gt; Flintshire Observer and News
Dyddiad Cychwyn: 1913
Dyddiad Terfynu: 1964
Lleoliad cyhoeddi:
Manylion daliadau: Rhif. 2786 - (16 Ion. 1913 - 1 Hyd. 1964)</t>
  </si>
  <si>
    <t>Newport Gazette and General Record and Advertiser for Caerleon, Pontypool etc.</t>
  </si>
  <si>
    <t>Rhif. 1 - 684 (3 Hyd. 1857 - 1 Hyd. 1870)</t>
  </si>
  <si>
    <t>Teitl Neywdd: &gt; Weekly Gazette
Dyddiad Cychwyn:
Dyddiad Terfynu:
Lleoliad cyhoeddi:
Manylion daliadau: Rhif. 685 - 785 (7 Ion. 1871 - 7 Rhag.1872)
Teitl Neywdd: &gt; South Wales Weekly Telegram
Dyddiad Cychwyn:
Dyddiad Terfynu:
Lleoliad cyhoeddi:
Manylion daliadau: Rhif. 786 - 4695 (20 Rhag.1872 - 13 Tach. 1891)</t>
  </si>
  <si>
    <t>Rhyl Visitor</t>
  </si>
  <si>
    <t>Rhyl</t>
  </si>
  <si>
    <t>Cy.1 - 5 (1857 - 1863) #</t>
  </si>
  <si>
    <t>Wrexham Telegraph and Denbighshire and Flintshire Reporter</t>
  </si>
  <si>
    <t>gweler WREXHAMITE</t>
  </si>
  <si>
    <t>Aberystwyth Observer and Cardiganshire General Advertiser</t>
  </si>
  <si>
    <t>Rhif. 1 - 2948 (19 Mehefin 1858 - 8 Mai 1915)</t>
  </si>
  <si>
    <t>Lleoliad: BLNPL
Manylion: 1898; Ebr. - Rhag.1911; 1912 yn eisiau; Ion. - Maw. 1911; Ion.- Maw. 1913
Adeilad: BLNL
Cyfeiriad: British Library Newspaper Library, Colindale Avenue, London NW9 5HE
Lleoliad: NLWAL
Manylion: 7 Chwef. 1872 - Rhag.1896; 1 Mai - 1897; 1898; 1899 - 1910; Ion. - Mehefin 1911; Ion. - Medi. 1912; Ion. - Maw. 1913; 1914 - Awst. 1928)
Adeilad: LlGC/NLW
Cyfeiriad: The National Library of Wales, Penglais, Aberystwyth, Ceredigion SY23 3BU</t>
  </si>
  <si>
    <t>Y Brython</t>
  </si>
  <si>
    <t>Tremadog</t>
  </si>
  <si>
    <t>25 Meh.- 1 Hyd. 1858</t>
  </si>
  <si>
    <t>Cardiff Advertiser</t>
  </si>
  <si>
    <t>[19--?]</t>
  </si>
  <si>
    <t>Rhif. 1 - 55 (9 Gorffennaf 1858 - 23 Gorffennaf 1859) #</t>
  </si>
  <si>
    <t>Y Gweithiwr</t>
  </si>
  <si>
    <t>Rhif 1 - 92 (25 Medi 1858 - 30 Meh. 1860)</t>
  </si>
  <si>
    <t>(+) Y GWRON.</t>
  </si>
  <si>
    <t>Lleoliad: NLWAL
Manylion: 1-92 (1858-1860)
Adeilad: LlGC/NLW
Cyfeiriad: The National Library of Wales, Penglais, Aberystwyth, Ceredigion SY23 3BU</t>
  </si>
  <si>
    <t>Rhif 1 - 1257 (15 Mai 1858 - 27 Hyd. 1882); 31 Rhag. 1884 [ni chyhoeddwyd rhwng 27 Hyd. 1882 - 31 Rhag. 1884]</t>
  </si>
  <si>
    <t>Lleoliad: NLWAL
Manylion: 1858 (15 Mai) - 1882 (Hyd), 1884 (31 Rhag)
Adeilad: LlGC/NLW
Cyfeiriad: The National Library of Wales, Penglais, Aberystwyth, Ceredigion SY23 3BU
Lleoliad: BANGC
Manylion: 1858 (15 Mai) - 1882 (Hyd), 1884 (31 Rhag)
Adeilad: Bangor C
Cyfeiriad: Arts Library, University College of North Wales, Bangor, Gwynedd LL57 2DG</t>
  </si>
  <si>
    <t>Merthyr and Aberdare Times</t>
  </si>
  <si>
    <t>Rhif. 1 - 18 (4 Rhag.1858 - 2 Ebr. 1859) #</t>
  </si>
  <si>
    <t>Lleoliad: MERTL
Manylion: Rhag.1858 - 1859
Adeilad: Merthyr Tudful/Merthyr Tydfil L
Cyfeiriad: Merthyr Tydfil Central Library, High Street, Merthyr Tydfil CF47 8AF
Lleoliad: NLWAL
Manylion: Rhag.1858 - Ebr. 1859
Adeilad: LlGC/NLW
Cyfeiriad: The National Library of Wales, Penglais, Aberystwyth, Ceredigion SY23 3BU</t>
  </si>
  <si>
    <t>Y Punch Cymraeg</t>
  </si>
  <si>
    <t>Caergybi</t>
  </si>
  <si>
    <t>Rhif. 1 - 4 ( 1858 - 1864)</t>
  </si>
  <si>
    <t>Lleoliad: LLGFA
Manylion: 1858-61 (2 Chwe), 1864 (Ion-Gorff)
Adeilad: Llangefni A
Cyfeiriad: Gwynedd Archive Services, Llangefni Record Office, Shirehall, Llangefni, Gwynedd LL77 7TW
Lleoliad: NLWAL
Manylion: 1858-61 (2 Chwe), 1864 (Ion-Gorff)
Adeilad: LlGC/NLW
Cyfeiriad: The National Library of Wales, Penglais, Aberystwyth, Ceredigion SY23 3BU
Lleoliad: CRDFC
Manylion: 1858-61 (2 Chwe), 1864 (Ion-Gorff)
Adeilad: Caerdydd/Cardiff C
Cyfeiriad: The Library, Cardiff University, PO Box 430, Cardiff CF1 3XT</t>
  </si>
  <si>
    <t>Udgorn y Bobl</t>
  </si>
  <si>
    <t>Rhif 1 - 327 (20 Maw. 1858 - 24 Meh. 1865)#</t>
  </si>
  <si>
    <t>Lleoliad: NLWAL
Manylion: Rhif 1 - 327 (1858 - 1865); 1861-1863
Adeilad: LlGC/NLW
Cyfeiriad: The National Library of Wales, Penglais, Aberystwyth, Ceredigion SY23 3BU</t>
  </si>
  <si>
    <t>Baner ac Amserau Cymru</t>
  </si>
  <si>
    <t>Bridgend Advertiser</t>
  </si>
  <si>
    <t>Rhif. 1 - 1891 (1920 - 4 Mai 1956)</t>
  </si>
  <si>
    <t>Teitl Neywdd: &gt; Bridgend Advertiser Illustrated
Dyddiad Cychwyn: 1956
Dyddiad Terfynu: 1962
Lleoliad cyhoeddi:
Manylion daliadau: Rhif. 1892 - 2290 (11 Mai 1956 - 26 Ion. 1962) #</t>
  </si>
  <si>
    <t>Cardiff Shipping and Mercantile Gazette</t>
  </si>
  <si>
    <t>Rhif. 1 - 822 (1859 - 30 Rhag.1878)</t>
  </si>
  <si>
    <t>Teitl Neywdd: &gt; Cardiff, Swansea and Newport Shipping and Mercantile Gazette
Dyddiad Cychwyn: 1879
Dyddiad Terfynu: 1911
Lleoliad cyhoeddi:
Manylion daliadau: Rhif. 823 - 2542 (6 Ion. 1879 - Rhag.1911) #</t>
  </si>
  <si>
    <t>Charles o'r Bala</t>
  </si>
  <si>
    <t>Rhif 1 - 27 (1 Ion. - 29 Rhag. 1859)</t>
  </si>
  <si>
    <t>Teitl Neywdd: &gt; Yr Aelwyd. C Gwyneddon
Dyddiad Cychwyn: 1860
Dyddiad Terfynu: 1860
Lleoliad cyhoeddi:
Manylion daliadau: Rhif 1 - 11 (Chwe. - Rhag. 1860)</t>
  </si>
  <si>
    <t>Monmouthshire and Border Counties Advertiser</t>
  </si>
  <si>
    <t>gweler EVENING STAR OF GWENT AND SOUTH WALES TIMES</t>
  </si>
  <si>
    <t>Llanidloes and Newtown Telegraph</t>
  </si>
  <si>
    <t>[1859]</t>
  </si>
  <si>
    <t>Rhif. 1 - 531 ([1859?], 17 Gorffennaf 1869)</t>
  </si>
  <si>
    <t>Lleoliad: NLWAL
Manylion: 10 Gorffennaf 1869 *** 29 Rhag.1877; 1878-80; 1 Ion. 1881-19 Ion. 1884
Adeilad: LlGC/NLW
Cyfeiriad: The National Library of Wales, Penglais, Aberystwyth, Ceredigion SY23 3BU</t>
  </si>
  <si>
    <t>Teitl Neywdd: &gt; Mid-Wales Telegraph and Advertiser
Dyddiad Cychwyn: 1869
Dyddiad Terfynu:
Lleoliad cyhoeddi:
Manylion daliadau: Rhif. 532 (24 Gorffennaf 1869)
Teitl Neywdd: &gt; Llanidloes Telegraph and Observer
Dyddiad Cychwyn: 1869
Dyddiad Terfynu: 1876
Lleoliad cyhoeddi:
Manylion daliadau: Rhif. 533 - (31 Gorffennaf 1869 -1876)
Teitl Neywdd: Mid-Wales Telegraph and Observer
Dyddiad Cychwyn: 1877
Dyddiad Terfynu:
Lleoliad cyhoeddi:
Manylion daliadau: 1877 - 19 Ion. 1884 #</t>
  </si>
  <si>
    <t>Merthyr Star</t>
  </si>
  <si>
    <t>Rhif. 1 - 145 (12 Chwef. 1859 - 29 Tach. 1861)</t>
  </si>
  <si>
    <t>Lleoliad: NLWAL
Manylion: 12 - 26 Chwef. 1859; 1860 - 5 Hyd. 1865; 9 Ebr. 1867-27 Ion. 1872
Adeilad: LlGC/NLW
Cyfeiriad: The National Library of Wales, Penglais, Aberystwyth, Ceredigion SY23 3BU</t>
  </si>
  <si>
    <t>Teitl Neywdd: Merthyr Star, Dowlais and Aberdare Gazette
Dyddiad Cychwyn:
Dyddiad Terfynu:
Lleoliad cyhoeddi:
Manylion daliadau: Rhif. 146 - (6 Rhag.1861 - 27 Ion. 1872)</t>
  </si>
  <si>
    <t>Pontypool Free Press and Herald of the Hills</t>
  </si>
  <si>
    <t>Pontypwl</t>
  </si>
  <si>
    <t>Rhif. 1 - 1058 (5 Maw. 1859 - 28 Mehefin 1879)</t>
  </si>
  <si>
    <t>Lleoliad: BLNPL
Manylion: 1911 yn eisiau; 1872, 1910
Adeilad: BLNL
Cyfeiriad: British Library Newspaper Library, Colindale Avenue, London NW9 5HE
Lleoliad: CWMBA
Manylion: 1859 - 1871
Adeilad: Cwmbrân A
Cyfeiriad: Gwent County Record Office, County Hall, Cwmbrân, Torfaen NP44 2XH
Lleoliad: NLWAL
Manylion: 1859-63, 1866, 1869-71, 1873-91, 1893-96, 1898-1950
Adeilad: LlGC/NLW
Cyfeiriad: The National Library of Wales, Penglais, Aberystwyth, Ceredigion SY23 3BU</t>
  </si>
  <si>
    <t>Teitl Neywdd: &gt; Free Press of Monmouthshire
Dyddiad Cychwyn:
Dyddiad Terfynu:
Lleoliad cyhoeddi:
Manylion daliadau: Rhif. 2608 (2 Ebr. 1909) -
Teitl Neywdd: &gt; Pontypool Free Press
Dyddiad Cychwyn:
Dyddiad Terfynu:
Lleoliad cyhoeddi:
Manylion daliadau: Rhif. 1059 - 2607 (5 Gorffennaf 1879 - 26 Maw.1909)
Teitl Neywdd: &gt; The Press
Dyddiad Cychwyn: 1993
Dyddiad Terfynu:
Lleoliad cyhoeddi:
Manylion daliadau:</t>
  </si>
  <si>
    <t>Radnorshire Observer and Central Wales Advertiser</t>
  </si>
  <si>
    <t>Llandrindod</t>
  </si>
  <si>
    <t>Rhif. 1 - ([1859] - 1875)</t>
  </si>
  <si>
    <t>+ LLANIDLOES TELEGRAPH</t>
  </si>
  <si>
    <t>Lleoliad: NLWAL
Manylion: 1869, 1875 - 1876
Adeilad: LlGC/NLW
Cyfeiriad: The National Library of Wales, Penglais, Aberystwyth, Ceredigion SY23 3BU</t>
  </si>
  <si>
    <t>Teitl Neywdd: &gt; Radnorshire Observer and Advertiser
Dyddiad Cychwyn:
Dyddiad Terfynu:
Lleoliad cyhoeddi:
Manylion daliadau: 21 Gorffennaf 1875 - 19 Ion. 1876</t>
  </si>
  <si>
    <t>Swansea Shipping Gazette etc.</t>
  </si>
  <si>
    <t>Rhif. 1 - 51 (14 Medi. 1859 - 29 Awst. 1860)</t>
  </si>
  <si>
    <t>Teitl Neywdd: &gt; Swansea Gazette, and General Commercial and Maritime Advertiser for the Principality of Wales
Dyddiad Cychwyn:
Dyddiad Terfynu:
Lleoliad cyhoeddi:
Manylion daliadau: Rhif. 52 - 88 (5 Medi. 1860 - 15 Mai 1861) #</t>
  </si>
  <si>
    <t>Yr Aelwyd</t>
  </si>
  <si>
    <t>gweler CHARLES O'R BALA</t>
  </si>
  <si>
    <t>Carmarthen Weekly Reporter, and General Advertiser for South Wales</t>
  </si>
  <si>
    <t>Rhif. 1 - 3067 (22 Medi. 1860 - 9 Medi. 1921)</t>
  </si>
  <si>
    <t>Lleoliad: NLWAL
Manylion: 22 Medi 1860 - 1870; 8 Ebr.- 30 Rhag.1871; 1873 - 1895
Adeilad: LlGC/NLW
Cyfeiriad: The National Library of Wales, Penglais, Aberystwyth, Ceredigion SY23 3BU</t>
  </si>
  <si>
    <t>Cyfaill yr Undeb</t>
  </si>
  <si>
    <t>Utica, EN</t>
  </si>
  <si>
    <t>Cyf. 1 (1860)</t>
  </si>
  <si>
    <t>Y Gweithiwr Prydeinig</t>
  </si>
  <si>
    <t>Llundain</t>
  </si>
  <si>
    <t>(British Workman)</t>
  </si>
  <si>
    <t>Y Gwron a'r Gweithiwr</t>
  </si>
  <si>
    <t>[1860]</t>
  </si>
  <si>
    <t>[1861]</t>
  </si>
  <si>
    <t>Merionethshire Herald</t>
  </si>
  <si>
    <t>Rhif. 1 - 118 (10 Hyd. 1860 - 22 Ion. 1863)</t>
  </si>
  <si>
    <t>Lleoliad: BLNPL
Manylion: Ion. - Rhag.1897; Ion., Rhag.1911 yn eisiau; Chwef. - Tach. 1911
Adeilad: BLNL
Cyfeiriad: British Library Newspaper Library, Colindale Avenue, London NW9 5HE
Lleoliad: NLWAL
Manylion: 1860 - 1864; 1864-1868; 1913; 1946 - 1987; 1989-
Adeilad: LlGC/NLW
Cyfeiriad: The National Library of Wales, Penglais, Aberystwyth, Ceredigion SY23 3BU</t>
  </si>
  <si>
    <t>Teitl Neywdd: Merionethshire Herald and Montgomeryshire Mercury
Dyddiad Cychwyn:
Dyddiad Terfynu:
Lleoliad cyhoeddi:
Manylion daliadau: Rhif. 119 - 184 (31 Ion. 1863 - 2 Gorffennaf 1864)
Teitl Neywdd: Merionethshire Standard and Mid-Wales Herald
Dyddiad Cychwyn:
Dyddiad Terfynu:
Lleoliad cyhoeddi:
Manylion daliadau: Rhif. 185 - 383 (9 Gorffennaf 1864 - 31 Rhag.1868)
Teitl Neywdd: Cambrian News
Dyddiad Cychwyn: Rhif. 384 (9 Ion. 1869)
Dyddiad Terfynu:
Lleoliad cyhoeddi:
Manylion daliadau:</t>
  </si>
  <si>
    <t>Newtown and Welshpool Express</t>
  </si>
  <si>
    <t>Y Drenewydd</t>
  </si>
  <si>
    <t>Rhif. 1 - 884 (17 Ion. 1860 - 26 Rhag.1876)</t>
  </si>
  <si>
    <t>gweler hefyd COUNTY TIMES AND EXPRESS</t>
  </si>
  <si>
    <t>Lleoliad: BLNPL
Manylion: 1912
Adeilad: BLNL
Cyfeiriad: British Library Newspaper Library, Colindale Avenue, London NW9 5HE
Lleoliad: NEWTL
Manylion: 1891-1892
Adeilad: Y Drenewydd/Newtown L
Cyfeiriad: Newtown Area Library, Park Lane, Newtown, Powys SY16 1EJ
Lleoliad: NLWAL
Manylion: 1869 - 1876
Adeilad: LlGC/NLW
Cyfeiriad: The National Library of Wales, Penglais, Aberystwyth, Ceredigion SY23 3BU</t>
  </si>
  <si>
    <t>Teitl Neywdd: &gt; Montgomeryshire Express
Dyddiad Cychwyn:
Dyddiad Terfynu:
Lleoliad cyhoeddi:
Manylion daliadau: Rhif. 885 - 1455 (2 Ion. 1877 - 24 Mehefin 1890)
Teitl Neywdd: &gt; Montgomeryshire Express and Radnor Times
Dyddiad Cychwyn:
Dyddiad Terfynu:
Lleoliad cyhoeddi:
Manylion daliadau: Rhif. 1456 - (1 Gorffennaf 1890 - 23 Ion. 1960)
Teitl Neywdd: &gt; Montgomeryshire Express
Dyddiad Cychwyn:
Dyddiad Terfynu:
Lleoliad cyhoeddi:
Manylion daliadau: 30 Ion. 1960 -29 Maw. 1969</t>
  </si>
  <si>
    <t>Pembroke Dock Chronicle, Milford Haven Naval, Military and Mercantile Journal</t>
  </si>
  <si>
    <t>Rhif. 1 - 5 (23 Chwef. - 22 Maw. 1860)</t>
  </si>
  <si>
    <t>Teitl Neywdd: + Tenby and Pembroke Dock Observer
Dyddiad Cychwyn:
Dyddiad Terfynu:
Lleoliad cyhoeddi:
Manylion daliadau:</t>
  </si>
  <si>
    <t>Swansea Mercury</t>
  </si>
  <si>
    <t>Rhif. 1 - 128 (3 Tach. 1860 - 4 Ebr. 1863)</t>
  </si>
  <si>
    <t>Teitl Neywdd: + Swansea and Glamorgan Herald
Dyddiad Cychwyn:
Dyddiad Terfynu:
Lleoliad cyhoeddi:
Manylion daliadau:</t>
  </si>
  <si>
    <t>Y Sylwedydd</t>
  </si>
  <si>
    <t>Rhif 1, 2 (10, 17 Chwe. 1860) #</t>
  </si>
  <si>
    <t>Lleoliad: NLWAL
Manylion: rhif 1, 2 (1860)
Adeilad: LlGC/NLW
Cyfeiriad: The National Library of Wales, Penglais, Aberystwyth, Ceredigion SY23 3BU</t>
  </si>
  <si>
    <t>Tenby and Pembroke Dock Observer</t>
  </si>
  <si>
    <t>Aberdare Times</t>
  </si>
  <si>
    <t>Rhif.1 - 2106 (1861 -27 Rhag.1902) #</t>
  </si>
  <si>
    <t>(+) Aberdare LEADER</t>
  </si>
  <si>
    <t>Lleoliad: ABDRL
Manylion: 1861 - 1902
Adeilad: Aberdâr/Aberdare L
Cyfeiriad: Aberdare Central Library, Green Street, Aberdare, Rhondda Cynon Taff CF44 7AG
Lleoliad: BLNPL
Manylion: 1871
Adeilad: BLNL
Cyfeiriad: British Library Newspaper Library, Colindale Avenue, London NW9 5HE
Lleoliad: CRDFL
Manylion: 1861 - 1879; 1884; 1887; 1896; 1900 - 1902
Adeilad: Caerdydd/Cardiff L
Cyfeiriad: Cardiff Central Library, St David's Link, Frederick Street, Cardiff CF1 4DT
Lleoliad: NLWAL
Manylion: 1861-1879; 1884; 1887; 1896; 1900-1902
Adeilad: LlGC/NLW
Cyfeiriad: The National Library of Wales, Penglais, Aberystwyth, Ceredigion SY23 3BU</t>
  </si>
  <si>
    <t>Cambrian Daily Leader</t>
  </si>
  <si>
    <t>Rhif. 1 - 4 (20 - 23 Mai 1861)</t>
  </si>
  <si>
    <t>+ SOUTH WALES DAILY POST</t>
  </si>
  <si>
    <t>Lleoliad: BLNPL
Manylion: Ion. - Ebr., Medi.- Rhag.1911
Adeilad: BLNL
Cyfeiriad: British Library Newspaper Library, Colindale Avenue, London NW9 5HE
Lleoliad: NLWAL
Manylion: Rhif. 1 - 2769, 3551 - 17729 (20 Mai 1861 *** 15 Maw. 1930)
Adeilad: LlGC/NLW
Cyfeiriad: The National Library of Wales, Penglais, Aberystwyth, Ceredigion SY23 3BU
Lleoliad: SWANL
Manylion: 1881 *** 1930
Adeilad: Abertawe/Swansea L
Cyfeiriad: West Glamorgan County Library, West Glamorgan House, 12 Orchard Street, Swansea SA1 5AZ</t>
  </si>
  <si>
    <t>Teitl Neywdd: &gt; Cambria Daily Leader
Dyddiad Cychwyn: 1861
Dyddiad Terfynu: 1930
Lleoliad cyhoeddi:
Manylion daliadau: Rhif. 5 - 17729 (24 Mai 1861 - 15 Maw. 1930)</t>
  </si>
  <si>
    <t>Cardiff Mercury</t>
  </si>
  <si>
    <t>Rhif. 1 - 34 (8 Mehefin 1861 - 25 Ion. 1862) #</t>
  </si>
  <si>
    <t>Cyfaill y Werin</t>
  </si>
  <si>
    <t>Castell Newydd Emlyn</t>
  </si>
  <si>
    <t>Rhif 1 - 37 (13 Rhag. 1861 - 22 Awst 1862)</t>
  </si>
  <si>
    <t>Lleoliad: NLWAL
Manylion: 1861 (13 Rhag) - 1862 (22 Awst), 1862 (Hyd) - 1867 (13 Meh)
Adeilad: LlGC/NLW
Cyfeiriad: The National Library of Wales, Penglais, Aberystwyth, Ceredigion SY23 3BU
Lleoliad: SWANC
Manylion: 1861 (13 Rhag) - 1862 (22 Awst), 1862 (Hyd) - 1867 (13 Meh)
Adeilad: Abertawe/Swansea C
Cyfeiriad: The Library, University College of Swansea, Singleton Park, Swansea SA2 8PP
Lleoliad: BANGC
Manylion: 1861 (13 Rhag) - 1862 (22 Awst), 1862 (Hyd) - 1867 (13 Meh)
Adeilad: Bangor C
Cyfeiriad: Arts Library, University College of North Wales, Bangor, Gwynedd LL57 2DG
Lleoliad: CRDFC
Manylion: 1861 (13 Rhag) - 1862 (22 Awst), 1862 (Hyd) - 1867 (13 Meh)
Adeilad: Caerdydd/Cardiff C
Cyfeiriad: The Library, Cardiff University, PO Box 430, Cardiff CF1 3XT</t>
  </si>
  <si>
    <t>Dewsland and Kemes Guardian, Cardigan Reporter, and Advertiser for Pembrokeshire and South Wales</t>
  </si>
  <si>
    <t>Solfach</t>
  </si>
  <si>
    <t>Rhif.1 - 1159 (1861 - 26 Mai 1883)</t>
  </si>
  <si>
    <t>Lleoliad: HVFWL
Manylion: 1960 - 1971
Adeilad: Hwlffordd/Haverfordwest L
Cyfeiriad: Haverfordwest Public Library, Dew Street, Haverfordwest, Pembrokeshire SA61 1SU
Lleoliad: NLWAL
Manylion: 1869 (16 Gorffennaf) - 1871, 1873-82, 1884-96, 1898-1950
Adeilad: LlGC/NLW
Cyfeiriad: The National Library of Wales, Penglais, Aberystwyth, Ceredigion SY23 3BU</t>
  </si>
  <si>
    <t>Teitl Neywdd: &gt; Pembroke County and West Wales Guardian
Dyddiad Cychwyn: 1926
Dyddiad Terfynu:
Lleoliad cyhoeddi:
Manylion daliadau: 6 Awst.1926 -
Teitl Neywdd: &gt; Pembroke County Guardian and Cardigan Reporter
Dyddiad Cychwyn: 1883
Dyddiad Terfynu: 1926
Lleoliad cyhoeddi:
Manylion daliadau: Rhif. 1160 - (2 Mehefin 1883 - 30 Gorffennaf 1926)</t>
  </si>
  <si>
    <t>Pembroke Dock and Tenby Observer</t>
  </si>
  <si>
    <t>Rhif. 1 - 1478 ([1861] - 27 Rhag.1888])</t>
  </si>
  <si>
    <t>Teitl Neywdd: &gt; Pembroke Dock and Pembroke Gazette
Dyddiad Cychwyn:
Dyddiad Terfynu:
Lleoliad cyhoeddi:
Manylion daliadau: Rhif. 1479 - 3226 (3 Ion. 1889 - 18 Mehefin 1920)</t>
  </si>
  <si>
    <t>Reformer</t>
  </si>
  <si>
    <t>Rhif. 1 - 2 (13 - 20 Medi. 1861)</t>
  </si>
  <si>
    <t>Teitl Neywdd: &gt; Reformer and South Wales Times
Dyddiad Cychwyn:
Dyddiad Terfynu:
Lleoliad cyhoeddi:
Manylion daliadau: Rhif. 3 - 32 (27 Medi. 1861 - 25 Ebr. 1862) #</t>
  </si>
  <si>
    <t>Y Byd Cymreig</t>
  </si>
  <si>
    <t>gweler CYFAILL Y WERIN</t>
  </si>
  <si>
    <t>Brecon Reporter and South Wales General Advertiser</t>
  </si>
  <si>
    <t>Rhif. 1 - 216 (12 Medi. 1863 - 16 Tach. 1867) #</t>
  </si>
  <si>
    <t>Lleoliad: BRECL
Manylion: 1863 - 1867
Adeilad: Aberhonddu/Brecon L
Cyfeiriad: Brecon Area Library, Ship Street, Brecon, Powys LD3 9AE
Lleoliad: NLWAL
Manylion: 1863 (12 Sept) - 1867 (16 Nov)
Adeilad: LlGC/NLW
Cyfeiriad: The National Library of Wales, Penglais, Aberystwyth, Ceredigion SY23 3BU</t>
  </si>
  <si>
    <t>Chepstow Mercury, Monmouthshire and South Wales Advertiser</t>
  </si>
  <si>
    <t>Rhif. 1 - (Chwef. - [23 Mai 1863])</t>
  </si>
  <si>
    <t>Teitl Neywdd: &gt; Chepstow Mercury, Volunteers' Gazette, Monmouthshire and South Wales Advertiser
Dyddiad Cychwyn: 1863
Dyddiad Terfynu: 1867
Lleoliad cyhoeddi:
Manylion daliadau: Cy.1. no. 1 - v.6. no. 17 (30 Mai 1863 - 27 Ebr. 1867)
Teitl Neywdd: &gt; Chepstow and County Mercury, Volunteers' Gazette
Dyddiad Cychwyn: 1867
Dyddiad Terfynu: 1870
Lleoliad cyhoeddi:
Manylion daliadau: Cy.6 no. 18 - v.9. no. 513 (4 Mai 1867 - 5 Tach.1870)</t>
  </si>
  <si>
    <t>Denbighshire and Flintshire Telegraph, North Shropshire and West Cheshire Reporter</t>
  </si>
  <si>
    <t>Monmouth Guardian</t>
  </si>
  <si>
    <t>Monmouth Telegraph for Gloucester, Monmouth, Cinderford, etc.</t>
  </si>
  <si>
    <t>Coleford</t>
  </si>
  <si>
    <t>4 Gorffennaf - 22 Awst. 1863</t>
  </si>
  <si>
    <t>Teitl Neywdd: Monmouth Telegraph, and General Advertiser
Dyddiad Cychwyn:
Dyddiad Terfynu:
Lleoliad cyhoeddi:
Manylion daliadau: 29 Awst. 1863 - 9 Gorffennaf 1869</t>
  </si>
  <si>
    <t>Papur y Cymry</t>
  </si>
  <si>
    <t>Lleoliad: NLWAL
Manylion: 26 Medi 1863
Adeilad: LlGC/NLW
Cyfeiriad: The National Library of Wales, Penglais, Aberystwyth, Ceredigion SY23 3BU
Lleoliad: BANGC
Manylion: 26 Medi 1863
Adeilad: Bangor C
Cyfeiriad: Arts Library, University College of North Wales, Bangor, Gwynedd LL57 2DG
Lleoliad: LLGFA
Manylion: 26 Medi 1863
Adeilad: Llangefni A
Cyfeiriad: Gwynedd Archive Services, Llangefni Record Office, Shirehall, Llangefni, Gwynedd LL77 7TW</t>
  </si>
  <si>
    <t>Cardiff News</t>
  </si>
  <si>
    <t>Rhif. 1 - 20 (12 Chwef. - 24 Mehefin 1864)</t>
  </si>
  <si>
    <t>Cardiff Standard and County Chronicle</t>
  </si>
  <si>
    <t>Rhif. 1 - 41 (6 Ebr. 1864 - 11 Ion. 1865) #</t>
  </si>
  <si>
    <t>Cardigan Herald, South Wales Gazette and General Advertiser</t>
  </si>
  <si>
    <t>Aberteifi</t>
  </si>
  <si>
    <t>Rhif. 1 - 439 ([1864] - 31 Mai 1873)</t>
  </si>
  <si>
    <t>Lleoliad: NLWAL
Manylion: 17 Gorffennaf 1869 - 31 Mai 1873
Adeilad: LlGC/NLW
Cyfeiriad: The National Library of Wales, Penglais, Aberystwyth, Ceredigion SY23 3BU</t>
  </si>
  <si>
    <t>Merionethshire Standard and Mid-Wales Herald</t>
  </si>
  <si>
    <t>gweler THE MERIONETHSHIRE HERALD</t>
  </si>
  <si>
    <t>Merthyr Express</t>
  </si>
  <si>
    <t>Rhif. 1 (11 Tach. 1864) -</t>
  </si>
  <si>
    <t>Lleoliad: MERTL
Manylion: 1864 -
Adeilad: Merthyr Tudful/Merthyr Tydfil L
Cyfeiriad: Merthyr Tydfil Central Library, High Street, Merthyr Tydfil CF47 8AF
Lleoliad: NLWAL
Manylion: 1864 - 1869; 1871 *** 1874; 1875-85; 1887-97; 1899; 1901 - 1909; 1924-53; 1991-
Adeilad: LlGC/NLW
Cyfeiriad: The National Library of Wales, Penglais, Aberystwyth, Ceredigion SY23 3BU
Lleoliad: BRIDL
Manylion: 1924-1953
Adeilad: Pen-y-bont/Bridgend L
Cyfeiriad: Mid Glamorgan County Library Headquarters, Coed Parc, Park Street, Bridgend CF31 4BA</t>
  </si>
  <si>
    <t>Chepstow Express</t>
  </si>
  <si>
    <t>20 Mai 1865 - 7 Rhag.1866 #</t>
  </si>
  <si>
    <t>Flint County Chronicle</t>
  </si>
  <si>
    <t>[1865]</t>
  </si>
  <si>
    <t>Fflint</t>
  </si>
  <si>
    <t>Cei Connah</t>
  </si>
  <si>
    <t>Rhif. 1 - 84([1865?] - 16 Chwef. 1867) #</t>
  </si>
  <si>
    <t>Monmouth Chronicle and General Commercial Advertiser</t>
  </si>
  <si>
    <t>Rhif. 1 - 13 (8 Ebr. - 1 Gorffennaf 1865)</t>
  </si>
  <si>
    <t>Papur y Bobl</t>
  </si>
  <si>
    <t>Brecon County Times, Neath Gazette and General Advertiser etc.</t>
  </si>
  <si>
    <t>Rhif. 1 - 1386 (5 Mai 1866 - 29 Rhag.1893)</t>
  </si>
  <si>
    <t>(+) BRECON AND RADNOR EXPRESS</t>
  </si>
  <si>
    <t>Lleoliad: BRECL
Manylion: 1866 - 1896, 1898 - 1933
Adeilad: Aberhonddu/Brecon L
Cyfeiriad: Brecon Area Library, Ship Street, Brecon, Powys LD3 9AE
Lleoliad: LLDRL
Manylion: 1986 -
Adeilad: Llandrindod L
Cyfeiriad: Powys County Library Headquarters, Cefnllys Road, Llandrindod Wells, Powys LD1 5LD
Lleoliad: NLWAL
Manylion: 1870 - 72; 1 Chwef. 1873 - 1896; 14 Ion. 1898 - 1909 [1887 - 1897 yn eisiau]
Adeilad: LlGC/NLW
Cyfeiriad: The National Library of Wales, Penglais, Aberystwyth, Ceredigion SY23 3BU</t>
  </si>
  <si>
    <t>Teitl Neywdd: &gt; The Brecon and Radnor County Times
Dyddiad Cychwyn:
Dyddiad Terfynu: 1894
Lleoliad cyhoeddi:
Manylion daliadau: Rhif. 1387 - ? (5 Ion. 1894 - ?)
Teitl Neywdd: &gt; Brecon County Times
Dyddiad Cychwyn:
Dyddiad Terfynu: 1933
Lleoliad cyhoeddi:
Manylion daliadau: Rhif. ? - 3439 (? - 26 Hyd. 1933)</t>
  </si>
  <si>
    <t>Llanw Llyn</t>
  </si>
  <si>
    <t>Rhif 1 (Mai 1975) -</t>
  </si>
  <si>
    <t>Cardiff Chronicle</t>
  </si>
  <si>
    <t>Rhif. 1 - 84 (3 Awst. 1866 - 7 Maw. 1868) #</t>
  </si>
  <si>
    <t>Cardigan and Tivyside Advertiser</t>
  </si>
  <si>
    <t>Rhif. 1 (1 Mehefin 1866) -</t>
  </si>
  <si>
    <t>Lleoliad: NLWAL
Manylion: 1884 - 1950, 1991 -
Adeilad: LlGC/NLW
Cyfeiriad: The National Library of Wales, Penglais, Aberystwyth, Ceredigion SY23 3BU</t>
  </si>
  <si>
    <t>Central Glamorgan Gazette and General Advertiser</t>
  </si>
  <si>
    <t>Rhif. 1 - 1443 (29 Mehefin 1866 - 30 Maw. 1894)</t>
  </si>
  <si>
    <t>(+) GLAMORGAN GAZETTE</t>
  </si>
  <si>
    <t>Lleoliad: BRIDL
Manylion: 1866 - 1894
Adeilad: Pen-y-bont/Bridgend L
Cyfeiriad: Mid Glamorgan County Library Headquarters, Coed Parc, Park Street, Bridgend CF31 4BA</t>
  </si>
  <si>
    <t>Jersey</t>
  </si>
  <si>
    <t>9 Rhag. 1847 - 1848</t>
  </si>
  <si>
    <t>Methu olrhain rifynnau pellach</t>
  </si>
  <si>
    <t>Lleoliad: BANGC
Manylion: 7 Ebr. 1848
Adeilad: Bangor C
Cyfeiriad: Arts Library, University College of North Wales, Bangor, Gwynedd LL57 2DG
Lleoliad: NLWAL
Manylion: 7 Ebr. 1848
Adeilad: LlGC/NLW
Cyfeiriad: The National Library of Wales, Penglais, Aberystwyth, Ceredigion SY23 3BU</t>
  </si>
  <si>
    <t>Glamorgan Gazette. Porthcawl and District Edition</t>
  </si>
  <si>
    <t>Porthcawl</t>
  </si>
  <si>
    <t>Penny Visitor</t>
  </si>
  <si>
    <t>[1866]</t>
  </si>
  <si>
    <t>Rhif. 1 - 109 ([1866] - 19 Awst. 1868) #</t>
  </si>
  <si>
    <t>Argraffiad arbennig o'r Rhyl Record and Advertiser</t>
  </si>
  <si>
    <t>Rhyl Journal and General Weekly Advertiser for North Wales</t>
  </si>
  <si>
    <t>Rhif. 1 - 372 (1866 - 4 Ion. 1873)</t>
  </si>
  <si>
    <t>Lleoliad: MOLDL
Manylion: 1974 -
Adeilad: Yr Wyddgrug/Mold L
Cyfeiriad: Clwyd County Library and Information Service, County Civic Centre, Mold, Flintshire CH7 6NW
Lleoliad: BLNPL
Manylion: 1896 - 1897
Adeilad: BLNL
Cyfeiriad: British Library Newspaper Library, Colindale Avenue, London NW9 5HE
Lleoliad: RHYLL
Manylion: 1889 -
Adeilad: Rhyl L
Cyfeiriad: Rhyl Library~ Museum And Arts Centre, Church Street, Rhyl, Denbighshire LL18 3AA
Lleoliad: CRDFC
Manylion: 1870 (Ebr)-1871, 1872 (Meh)-1876, 1878, 1880, 1882-84, 1886-1950
Adeilad: Caerdydd/Cardiff C
Cyfeiriad: The Library, Cardiff University, PO Box 430, Cardiff CF1 3XT
Lleoliad: BANGC
Manylion: 1889-1950
Adeilad: Bangor C
Cyfeiriad: Arts Library, University College of North Wales, Bangor, Gwynedd LL57 2DG</t>
  </si>
  <si>
    <t>Teitl Neywdd: &gt; Rhyl Journal and Advertiser
Dyddiad Cychwyn:
Dyddiad Terfynu:
Lleoliad cyhoeddi:
Manylion daliadau: Rhif. 7991 - (24 Mehefin 1933 - Awst. 1985)
Teitl Neywdd: &gt; Rhyl Journal
Dyddiad Cychwyn:
Dyddiad Terfynu:
Lleoliad cyhoeddi:
Manylion daliadau: Rhif. 644 - 7990 (11 Mai 1878 - 17 Mehefin 1933)
Teitl Neywdd: &gt; Journal and General Weekly Advertiser for North Wales
Dyddiad Cychwyn:
Dyddiad Terfynu:
Lleoliad cyhoeddi:
Manylion daliadau: Rhif. 373 - 643 (11 Ion. 1873 - 4 Mai 1878)
Teitl Neywdd: &gt; Journal
Dyddiad Cychwyn:
Dyddiad Terfynu:
Lleoliad cyhoeddi:
Manylion daliadau: Awst. 1985 -</t>
  </si>
  <si>
    <t>County Observer</t>
  </si>
  <si>
    <t>gweler ILLUSTRATED USK OBSERVER</t>
  </si>
  <si>
    <t>Chepstow and County Mercury, Volunteers' Gazette, Gloucestershire and South Wales Advertiser</t>
  </si>
  <si>
    <t>gweler CHEPSTOW MERCURY, VOLUNTEERS' GAZETTE, MONMOUTHSHIRE AND SOUTH WALES ADVERTISER</t>
  </si>
  <si>
    <t>Y Glorian</t>
  </si>
  <si>
    <t>Cyf. 1 rhif 1 - (Maw.1 - Gorff 27. 1867)</t>
  </si>
  <si>
    <t>Lleoliad: NLWAL
Manylion: 1867 (Maw-Gorff)
Adeilad: LlGC/NLW
Cyfeiriad: The National Library of Wales, Penglais, Aberystwyth, Ceredigion SY23 3BU
Lleoliad: CRDFC
Manylion: 1867 (Maw-Gorff)
Adeilad: Caerdydd/Cardiff C
Cyfeiriad: The Library, Cardiff University, PO Box 430, Cardiff CF1 3XT</t>
  </si>
  <si>
    <t>South Wales Press and Carmarthen Pembroke, Cardigan and Glamorgan Advertiser</t>
  </si>
  <si>
    <t>Rhif.1 - 4775 (4 Gorffennaf 1867 - 20 Ion. 1934)</t>
  </si>
  <si>
    <t>Lleoliad: NLWAL
Manylion: 1867 (4 Gorffennaf)-1871(6 Gorffennaf); 1872-1875; 1875-1934
Adeilad: LlGC/NLW
Cyfeiriad: The National Library of Wales, Penglais, Aberystwyth, Ceredigion SY23 3BU
Lleoliad: LLNIL
Manylion: 1867 (4 Gorffennaf)-1871 (6 Gorffennaf), 1875-1934
Adeilad: Llanelli L
Cyfeiriad: Llanelli Borough Library, Vaughan Street, Llanelli, Carmarthenshire SA15 1BJ</t>
  </si>
  <si>
    <t>Y Tyst Cymreig</t>
  </si>
  <si>
    <t>Cyf. 1. rhif 1 - 184 (29 Meh. 1867 - 30 Rhag.1870)</t>
  </si>
  <si>
    <t>Aberystwyth Times, Cardiganshire Chronicle and Merionethshire News</t>
  </si>
  <si>
    <t>Rhif. 1 - 92 (2 Hyd. 1868 - 25 Mehefin 1870)</t>
  </si>
  <si>
    <t>(+) CAMBRIAN NEWS</t>
  </si>
  <si>
    <t>Lleoliad: NLWAL
Manylion: 1868(Hyd) - 1870(Mehefin)
Adeilad: LlGC/NLW
Cyfeiriad: The National Library of Wales, Penglais, Aberystwyth, Ceredigion SY23 3BU
Lleoliad: CRDFC
Manylion: 1868(Hyd) - 1870(Mehefin)
Adeilad: Caerdydd/Cardiff C
Cyfeiriad: The Library, Cardiff University, PO Box 430, Cardiff CF1 3XT</t>
  </si>
  <si>
    <t>Y Dydd</t>
  </si>
  <si>
    <t>Dolgellau</t>
  </si>
  <si>
    <t>Rhif 1 - (5 Meh. 1868 - 10 Medi 1954)</t>
  </si>
  <si>
    <t>(Ar 1 Tachwedd 2003 trosglwyddwyd Y Dydd i ofal y Cambrian News Cyf.)</t>
  </si>
  <si>
    <t>Lleoliad: BANGC
Manylion: 1868-1870; 1872-1890; 1892-1950
Adeilad: Bangor C
Cyfeiriad: Arts Library, University College of North Wales, Bangor, Gwynedd LL57 2DG
Lleoliad: NLWAL
Manylion: 1868-1870; 1872-1890; 1892-1950
Adeilad: LlGC/NLW
Cyfeiriad: The National Library of Wales, Penglais, Aberystwyth, Ceredigion SY23 3BU
Lleoliad: CNFNA
Manylion: 1868-1870; 1872-1890; 1892-1950
Adeilad: Caernarfon A
Cyfeiriad: Gwynedd Archives Service, Caernarfon Record Office, Victoria Dock, Caernarfon, Gwynedd LL55 1AS</t>
  </si>
  <si>
    <t>Teitl Neywdd: parhawyd fel/continued as: Y Dydd a'r Corwen Chronicle
Dyddiad Cychwyn: 17 Medi 1954
Dyddiad Terfynu:
Lleoliad cyhoeddi: Dolgellau
Manylion daliadau: 17 Medi 1954 -</t>
  </si>
  <si>
    <t>Etholwyr Ceredigion</t>
  </si>
  <si>
    <t>Rhif 1 - 4? (1868)</t>
  </si>
  <si>
    <t>Y Fellten</t>
  </si>
  <si>
    <t>Rhif 1 - 414 (3 Hyd. 1868 - 29 Medi 1876) #</t>
  </si>
  <si>
    <t>Lleoliad: MERTL
Manylion: 1 - 414 (1868 - 1876)
Adeilad: Merthyr Tudful/Merthyr Tydfil L
Cyfeiriad: Merthyr Tydfil Central Library, High Street, Merthyr Tydfil CF47 8AF
Lleoliad: NLWAL
Manylion: 1 - 414 (1868 - 1876), [1875 yn eisiau]
Adeilad: LlGC/NLW
Cyfeiriad: The National Library of Wales, Penglais, Aberystwyth, Ceredigion SY23 3BU</t>
  </si>
  <si>
    <t>Star of Gwent and South Wales Times</t>
  </si>
  <si>
    <t>Ward Davies's Free Press</t>
  </si>
  <si>
    <t>[1868]</t>
  </si>
  <si>
    <t>Rhif.1 - 124 ([Maw.1868] - 12 Awst. 1881)</t>
  </si>
  <si>
    <t>Lleoliad: BLNPL
Manylion: 1896; Ion. 1912 yn eisiau Chwef. - Rhag.1912
Adeilad: BLNL
Cyfeiriad: British Library Newspaper Library, Colindale Avenue, London NW9 5HE</t>
  </si>
  <si>
    <t>Teitl Neywdd: &gt; Ward-Davies's Free Press, Milford Mercury and Tenby Times
Dyddiad Cychwyn:
Dyddiad Terfynu:
Lleoliad cyhoeddi:
Manylion daliadau: Rhif. 125- 442 (19 Awst.1881- 14 Medi.1887)
Teitl Neywdd: &gt; Ward-Davies's Free Press and Economic Advertiser for the United Borough and County of Pembroke
Dyddiad Cychwyn:
Dyddiad Terfynu:
Lleoliad cyhoeddi:
Manylion daliadau: Rhif. 443- (21 Medi. 1887 - 31 Rhag.1926)</t>
  </si>
  <si>
    <t>Cambrian News</t>
  </si>
  <si>
    <t>Cardigan Herald</t>
  </si>
  <si>
    <t>[1869]</t>
  </si>
  <si>
    <t>Y Goleuad</t>
  </si>
  <si>
    <t>Rhif 1 (30 Hyd. 1869)-</t>
  </si>
  <si>
    <t>Lleoliad: BLNPL
Manylion: Maw. - Rhag. 1895
Adeilad: BLNL
Cyfeiriad: British Library Newspaper Library, Colindale Avenue, London NW9 5HE</t>
  </si>
  <si>
    <t>Y Gwyliwr</t>
  </si>
  <si>
    <t>Kington Gazette and General Advertiser</t>
  </si>
  <si>
    <t>gweler KINGTON GAZETTE, RADNORSHIRE CHRONICLE AND GENERAL ADVERTISER</t>
  </si>
  <si>
    <t>Llanidloes Telegraph and Observer</t>
  </si>
  <si>
    <t>gweler LLANIDLOES AND NEWTOWN TELEGRAPH</t>
  </si>
  <si>
    <t>Mid-Wales Telegraph and Advertiser</t>
  </si>
  <si>
    <t>Mold and Denbigh Chronicle, Flintshire, Denbighshire and North Wales Journal</t>
  </si>
  <si>
    <t>Rhif. 1 - (8 Mai 1869 - 30 Rhag.1870)</t>
  </si>
  <si>
    <t>Lleoliad: NLWAL
Manylion: 8 Mai 1869 - 30 Rhag.1870
Adeilad: LlGC/NLW
Cyfeiriad: The National Library of Wales, Penglais, Aberystwyth, Ceredigion SY23 3BU</t>
  </si>
  <si>
    <t>Newport Free Press</t>
  </si>
  <si>
    <t>Teitl Neywdd: + Monmouthshire Valleys Reporter
Dyddiad Cychwyn:
Dyddiad Terfynu:
Lleoliad cyhoeddi:
Manylion daliadau:</t>
  </si>
  <si>
    <t>Penarth Mirror</t>
  </si>
  <si>
    <t>Penarth</t>
  </si>
  <si>
    <t>Rhif.1- (Medi. 1869 - Maw. 1870)</t>
  </si>
  <si>
    <t>South Wales Critic</t>
  </si>
  <si>
    <t>Rhif. 1 - 3 (22 Mai - 5 Mehefin 1869) #</t>
  </si>
  <si>
    <t>Lleoliad: ABERC
Manylion: Rhif. 1 - 3 (1869)
Adeilad: Aberystwyth C
Cyfeiriad: The Hugh Owen Library, University College of Wales, Penglais, Aberystwyth, Ceredigion SY23 3DZ
Lleoliad: BLNPL
Manylion: Rhif.1 - 3 (1869)
Adeilad: BLNL
Cyfeiriad: British Library Newspaper Library, Colindale Avenue, London NW9 5HE
Lleoliad: NLWAL
Manylion: Rhif. 1 - 3 (1869)
Adeilad: LlGC/NLW
Cyfeiriad: The National Library of Wales, Penglais, Aberystwyth, Ceredigion SY23 3BU</t>
  </si>
  <si>
    <t>Tenby Times</t>
  </si>
  <si>
    <t>gweler TENBY</t>
  </si>
  <si>
    <t>Tredegar Times and General Advertiser</t>
  </si>
  <si>
    <t>Tredegar</t>
  </si>
  <si>
    <t>Rhif.1 - 498 ( [1866] - 25 Awst. 1877)</t>
  </si>
  <si>
    <t>Teitl Neywdd: &gt; Weekly News
Dyddiad Cychwyn:
Dyddiad Terfynu:
Lleoliad cyhoeddi:
Manylion daliadau: 1 Medi. 1877 - 27 Rhag.1884</t>
  </si>
  <si>
    <t>Western Mail</t>
  </si>
  <si>
    <t>Rhif. 1 (Mai 1869) -</t>
  </si>
  <si>
    <t>The Western Mail has nine daily editions since 1987.</t>
  </si>
  <si>
    <t>Lleoliad: BLNPL
Manylion: 1872; Ion., Gorffennaf - Rhag.1874; Ion. - Awst. 1898 yn eisiau; Chwef. - Mehefin 1874; Ion. - Mehefin 1897; Medi. - Rhag.1898
Adeilad: BLNL
Cyfeiriad: British Library Newspaper Library, Colindale Avenue, London NW9 5HE
Lleoliad: BRIDL
Manylion: 1948 - Mehefin 1960, 1976 -
Adeilad: Pen-y-bont/Bridgend L
Cyfeiriad: Mid Glamorgan County Library Headquarters, Coed Parc, Park Street, Bridgend CF31 4BA
Lleoliad: CRDFA
Manylion: 1872
Adeilad: Caerdydd/Cardiff A
Cyfeiriad: Glamorgan Archive Service, County Hall, Cathays Park, Cardiff CF1 3NE
Lleoliad: CRDFC
Manylion: 1960 -
Adeilad: Caerdydd/Cardiff C
Cyfeiriad: The Library, Cardiff University, PO Box 430, Cardiff CF1 3XT
Lleoliad: CRDFL
Manylion: 1873 - 1905; 1948 -
Adeilad: Caerdydd/Cardiff L
Cyfeiriad: Cardiff Central Library, St David's Link, Frederick Street, Cardiff CF1 4DT
Lleoliad: MERTL
Manylion: 1960-
Adeilad: Merthyr Tudful/Merthyr Tydfil L
Cyfeiriad: Merthyr Tydfil Central Library, High Street, Merthyr Tydfil CF47 8AF
Lleoliad: NEWPL
Manylion: 1960 -
Adeilad: Casnewydd/Newport L
Cyfeiriad: Newport Central Library, John Frost Square, Kingsway, Newport NP9 1PA
Lleoliad: NLWAL
Manylion: 1869 - 1871; 1873; Chwef. 1874 - 1895; Ion. - Mehefin 1897; Medi. 1898- Rhag.1910 ; 1911-1937; 1938-1959
Adeilad: LlGC/NLW
Cyfeiriad: The National Library of Wales, Penglais, Aberystwyth, Ceredigion SY23 3BU
Lleoliad: RHONL
Manylion: Mehefin 1948 -
Adeilad: Rhondda L
Cyfeiriad: Treorchy Library, Station Road, Treorchy, Rhondda Cynon Taff CF42 6NN
Lleoliad: SWANL
Manylion: 1916 - 1923; 1960 -
Adeilad: Abertawe/Swansea L
Cyfeiriad: West Glamorgan County Library, West Glamorgan House, 12 Orchard Street, Swansea SA1 5AZ</t>
  </si>
  <si>
    <t>Wrexham Guardian and Denbighshire and Flintshire Advertiser</t>
  </si>
  <si>
    <t>Rhif. 1 - 487 (4 Medi. 1869 - 25 Ion. 1879)</t>
  </si>
  <si>
    <t>Lleoliad: BLNPL
Manylion: 1897 yn eisiau; 1911 - 1912
Adeilad: BLNL
Cyfeiriad: British Library Newspaper Library, Colindale Avenue, London NW9 5HE
Lleoliad: MOLDL
Manylion: 1877 - 1878; 1880 - 1885; 1887; 1890 - 1921; 1923 - Maw. 1954
Adeilad: Yr Wyddgrug/Mold L
Cyfeiriad: Clwyd County Library and Information Service, County Civic Centre, Mold, Flintshire CH7 6NW
Lleoliad: NLWAL
Manylion: 1869 - 1884; 1880-1884
Adeilad: LlGC/NLW
Cyfeiriad: The National Library of Wales, Penglais, Aberystwyth, Ceredigion SY23 3BU
Lleoliad: RUTHA
Manylion: 1908
Adeilad: Rhuthun/Ruthin A
Cyfeiriad: Clwyd Record Office, 46 Clwyd Street, Ruthin, Denbighshire LL15 1HP
Lleoliad: RUTHL
Manylion: Medi. 1869 - 1884
Adeilad: Rhuthun/Ruthin L
Cyfeiriad: Ruthin Library, Record Street, Ruthin, Denbighshire LL15 1DS
Lleoliad: WREXL
Manylion: 1877- 1878; 1880 - 1885; 1887; 1890 - 1921; 1923 - Maw. 1954
Adeilad: Wrecsam/Wrexham L
Cyfeiriad: Wrexham Library and Arts Centre, Rhosddu Road, Wrexham LL11 1AU</t>
  </si>
  <si>
    <t>Teitl Neywdd: &gt; North Wales Guardian
Dyddiad Cychwyn:
Dyddiad Terfynu:
Lleoliad cyhoeddi:
Manylion daliadau: Rhif. 488 - 2948 (1 Chwef. 1879 - 16 Ion. 1925)
Teitl Neywdd: &gt; Wrexham and North Wales Guardian
Dyddiad Cychwyn:
Dyddiad Terfynu:
Lleoliad cyhoeddi:
Manylion daliadau: Rhif. 2949 - (21 Ion. 1925 - 31 Maw. 1954) #</t>
  </si>
  <si>
    <t>Y Dywysogaeth</t>
  </si>
  <si>
    <t>Rhif 1 - 613 (5 Chwe. 1870 - 28 Hyd. 1881)</t>
  </si>
  <si>
    <t>Lleoliad: BLNPL
Manylion: 1870 - 1881; 1884 - 1909
Adeilad: BLNL
Cyfeiriad: British Library Newspaper Library, Colindale Avenue, London NW9 5HE</t>
  </si>
  <si>
    <t>Teitl Neywdd: &gt; Y Llan
Dyddiad Cychwyn: 1955
Dyddiad Terfynu: [1884]
Lleoliad cyhoeddi:
Manylion daliadau: Rhif 1 - 5 (5 Tach. 1881 - [1884]
Teitl Neywdd: &gt; Y Llan a'r Dywysogaeth
Dyddiad Cychwyn: [1884]
Dyddiad Terfynu: 1955
Lleoliad cyhoeddi:
Manylion daliadau: ([1884] - 27 Mai 1955)
Teitl Neywdd: &gt; Y Llan
Dyddiad Cychwyn: 1955
Dyddiad Terfynu:
Lleoliad cyhoeddi:
Manylion daliadau: 3 Meh. 1955 -</t>
  </si>
  <si>
    <t>Evening Telegram</t>
  </si>
  <si>
    <t>Rhif. 1 - 607 (1 Awst. 1870 - 12 Gorffennaf 1872)</t>
  </si>
  <si>
    <t>Lleoliad: BLNPL
Manylion: 1875
Adeilad: BLNL
Cyfeiriad: British Library Newspaper Library, Colindale Avenue, London NW9 5HE</t>
  </si>
  <si>
    <t>Teitl Neywdd: &gt; South Wales Evening Telegram
Dyddiad Cychwyn: 1872
Dyddiad Terfynu: 1876
Lleoliad cyhoeddi:
Manylion daliadau: Rhif. 608 - 1838 (13 Gorffennaf 1872 - 29 Mehefin 1876)
Teitl Neywdd: &gt; South Wales Daily Telegram
Dyddiad Cychwyn: 1876
Dyddiad Terfynu: 1891
Lleoliad cyhoeddi:
Manylion daliadau: Rhif. 1840 - 7291 (1 Gorffennaf 1876 - 13 Chwef. 1891)
Teitl Neywdd: &gt; South Wales Evening Telegraph
Dyddiad Cychwyn: 1891
Dyddiad Terfynu: 1891
Lleoliad cyhoeddi:
Manylion daliadau: Rhif. 7294 - 7411 (17 Chwef. - 27 Tach. 1891) #</t>
  </si>
  <si>
    <t>Ferret, or South Wales Ratepayer</t>
  </si>
  <si>
    <t>Rhif. 1 - 420 (17 Rhag.1870 - 5 Ebr. 1879) #</t>
  </si>
  <si>
    <t>Lleoliad: NLWAL
Manylion: 1870 (Rhag) - 1873, 1874 (28 Feb) - 1879 (5 Ebr)
Adeilad: LlGC/NLW
Cyfeiriad: The National Library of Wales, Penglais, Aberystwyth, Ceredigion SY23 3BU
Lleoliad: SWANL
Manylion: 1870 (Rhag) - 1873, 1874 (28 Feb) - 1879 (5 Ebr)
Adeilad: Abertawe/Swansea L
Cyfeiriad: West Glamorgan County Library, West Glamorgan House, 12 Orchard Street, Swansea SA1 5AZ</t>
  </si>
  <si>
    <t>Llannerch-y-medd</t>
  </si>
  <si>
    <t>Lleoliad: NLWAL
Manylion: 1870 (25 Tach a 23 Rhag yn unig)
Adeilad: LlGC/NLW
Cyfeiriad: The National Library of Wales, Penglais, Aberystwyth, Ceredigion SY23 3BU
Lleoliad: LLGFA
Manylion: 1870 (25 Tach a 23 Rhag yn unig)
Adeilad: Llangefni A
Cyfeiriad: Gwynedd Archive Services, Llangefni Record Office, Shirehall, Llangefni, Gwynedd LL77 7TW
Lleoliad: BANGC
Manylion: 1870 (25 Tach a 23 Rhag yn unig)
Adeilad: Bangor C
Cyfeiriad: Arts Library, University College of North Wales, Bangor, Gwynedd LL57 2DG
Lleoliad: CRDFC
Manylion: 1870 (25 Tach a 23 Rhag yn unig)
Adeilad: Caerdydd/Cardiff C
Cyfeiriad: The Library, Cardiff University, PO Box 430, Cardiff CF1 3XT</t>
  </si>
  <si>
    <t>Lampeter Recorder and Cardiganshire General Advertiser</t>
  </si>
  <si>
    <t>Llanbedr Pont Steffan</t>
  </si>
  <si>
    <t>Potter's Newspaper and General Advertiser for Haverfordwest</t>
  </si>
  <si>
    <t>Rhif.1 - 145 (1870 - 27 Rhag.1872) #</t>
  </si>
  <si>
    <t>Radnorshire Advertiser and Builth Wells, Llandrindod and Llanwrtyd Express</t>
  </si>
  <si>
    <t>[1870]</t>
  </si>
  <si>
    <t>Y Twr</t>
  </si>
  <si>
    <t>Cyf. 1-2 (1870-1872)
Cyfres Newydd 1-12 (1873)</t>
  </si>
  <si>
    <t>Weekly Mail</t>
  </si>
  <si>
    <t>Rhif. 1 - 436 (12 Chwef. 1870 - 13 Ebr. 1878)</t>
  </si>
  <si>
    <t>Teitl Neywdd: &gt; Cardiff Weekly Mail and South Wales Advertiser
Dyddiad Cychwyn:
Dyddiad Terfynu:
Lleoliad cyhoeddi:
Manylion daliadau: Rhif. 437 - 473 (20 Ebr. 1878 - 2 Hyd. 1880)
Teitl Neywdd: &gt; Weekly Mail
Dyddiad Cychwyn:
Dyddiad Terfynu:
Lleoliad cyhoeddi:
Manylion daliadau: Rhif. 477 [sic] - 2977 (9 Hyd. 1880 - 1 Medi. 1928)
Teitl Neywdd: &gt; Weekly Mail and Cardiff Times
Dyddiad Cychwyn:
Dyddiad Terfynu:
Lleoliad cyhoeddi:
Manylion daliadau: Rhif. 2978 - 4372 (8 [sic] Medi. 1928 - 28 Mai 1955)
Teitl Neywdd: &gt; Cardiff and South Wales Times
Dyddiad Cychwyn:
Dyddiad Terfynu:
Lleoliad cyhoeddi:
Manylion daliadau: 3 Mehefin 1955 - 24 Mai 1957 #</t>
  </si>
  <si>
    <t>Wrexham Free Press</t>
  </si>
  <si>
    <t>Rhif. 1 - 158 (12 Chwef. 1870 - 22 Chwef. 1873) #</t>
  </si>
  <si>
    <t>Abergavenny Chronicle</t>
  </si>
  <si>
    <t>12 Awst. 1871-</t>
  </si>
  <si>
    <t>Lleoliad: NEWPL
Manylion: 1972-1983
Adeilad: Casnewydd/Newport L
Cyfeiriad: Newport Central Library, John Frost Square, Kingsway, Newport NP9 1PA
Lleoliad: BLNPL
Manylion: 1897
Adeilad: BLNL
Cyfeiriad: British Library Newspaper Library, Colindale Avenue, London NW9 5HE
Lleoliad: NLWAL
Manylion: 1871 (16 Dec.) - 1881; 1883-1889; 1891-1896; 1898-1950; 1991 -
Adeilad: LlGC/NLW
Cyfeiriad: The National Library of Wales, Penglais, Aberystwyth, Ceredigion SY23 3BU
Lleoliad: MONML
Manylion: 1871(16 Dec) - 1881; 1883-1889; 1891-1896; 1898-1950
Adeilad: Trefynwy/Monmouth L
Cyfeiriad: Monmouth Area Library, Rolls Hall, White Cross Street, Monmouth NP5 3BY</t>
  </si>
  <si>
    <t>Blaenavon and Brynmawr Express and Weekly Echo</t>
  </si>
  <si>
    <t>Blaenavon</t>
  </si>
  <si>
    <t>gweler BLAENAVON EXPRESS AND MONMOUTHSHIRE GAZETTE</t>
  </si>
  <si>
    <t>Blaenavon Express and Monmouthshire Gazette</t>
  </si>
  <si>
    <t>Awst. - 11 Tach. 1871</t>
  </si>
  <si>
    <t>Teitl Neywdd: &gt; Blaenavon and Brynmawr Express and Weekly Echo
Dyddiad Cychwyn: 1871
Dyddiad Terfynu: 1872
Lleoliad cyhoeddi:
Manylion daliadau: 18 Tach. 1871 - 2 Maw. 1872
Teitl Neywdd: &gt; Blaenavon and Brynmawr Express
Dyddiad Cychwyn: 1872
Dyddiad Terfynu: 1873
Lleoliad cyhoeddi:
Manylion daliadau: 9 Maw. 1872 - 22 Chwef.1873</t>
  </si>
  <si>
    <t>Builth, Llandrindod and Llanwrtyd Advertiser, Central Wales Express, and General Intelligencer for Rhayader, Penybont, Nantmel etc</t>
  </si>
  <si>
    <t>[1892]</t>
  </si>
  <si>
    <t>Llanfair-ym-Muallt</t>
  </si>
  <si>
    <t>[1871 - 1892]</t>
  </si>
  <si>
    <t>Lleoliad: NLWAL
Manylion: 16, 23 Oct, 25 Rhag.1886; 1 Ion. 1887.
Adeilad: LlGC/NLW
Cyfeiriad: The National Library of Wales, Penglais, Aberystwyth, Ceredigion SY23 3BU</t>
  </si>
  <si>
    <t>Merthyr Times and Dowlais Gazette</t>
  </si>
  <si>
    <t>Rhif. 1 - 433 (31 Maw. 1871 - 10 Mai 1873)</t>
  </si>
  <si>
    <t>Lleoliad: MERTL
Manylion: 1871 - 1873
Adeilad: Merthyr Tudful/Merthyr Tydfil L
Cyfeiriad: Merthyr Tydfil Central Library, High Street, Merthyr Tydfil CF47 8AF
Lleoliad: NLWAL
Manylion: Rhif. 1 (31 Mawrth 1871) -110 (10 Mai 1873)
Adeilad: LlGC/NLW
Cyfeiriad: The National Library of Wales, Penglais, Aberystwyth, Ceredigion SY23 3BU</t>
  </si>
  <si>
    <t>North Wales Press</t>
  </si>
  <si>
    <t>Rhif. 1 - 37 (9 Awst. 1871 - 17 Ebr. 1872)</t>
  </si>
  <si>
    <t>(+) NORTH WALES VISITOR</t>
  </si>
  <si>
    <t>Pembrokeshire Advertiser</t>
  </si>
  <si>
    <t>Penfro</t>
  </si>
  <si>
    <t>Rhif. 1 - 247 (13 Ebr. 1871 - 25 Rhag.1875)</t>
  </si>
  <si>
    <t>Lleoliad: BLNPL
Manylion: 1874
Adeilad: BLNL
Cyfeiriad: British Library Newspaper Library, Colindale Avenue, London NW9 5HE</t>
  </si>
  <si>
    <t>Y Tyst a'r Dydd</t>
  </si>
  <si>
    <t>Rhif 1 - 1088 (6 Ion. 1871 - 25 Rhag. 1891)</t>
  </si>
  <si>
    <t>Lleoliad: NLWAL
Manylion: 1878; 1890; 1891 (Ion. Gorff. Rhag.); 1892-93; 1896
Adeilad: LlGC/NLW
Cyfeiriad: The National Library of Wales, Penglais, Aberystwyth, Ceredigion SY23 3BU</t>
  </si>
  <si>
    <t>Teitl Neywdd: &gt; Y Tyst
Dyddiad Cychwyn:
Dyddiad Terfynu:
Lleoliad cyhoeddi:
Manylion daliadau: Rhif 1089 (1 Ion. 1892) -</t>
  </si>
  <si>
    <t>America</t>
  </si>
  <si>
    <t>[1871-1890]</t>
  </si>
  <si>
    <t>Weekly Gazette</t>
  </si>
  <si>
    <t>gweler NEWPORT GAZETTE AND GENERAL RECORD</t>
  </si>
  <si>
    <t>Abergele Gazette</t>
  </si>
  <si>
    <t>Rhif.1 (2 Tach. 1872)</t>
  </si>
  <si>
    <t>Papur y Plant</t>
  </si>
  <si>
    <t>Rhif 1 - 2 (Tach. - Rhag. 1872)</t>
  </si>
  <si>
    <t>South Wales Daily News</t>
  </si>
  <si>
    <t>Rhif. 1 - 14283 (7 Chwef. 1872 - 8 Ebr. 1918)</t>
  </si>
  <si>
    <t>(+) WESTERN MAIL</t>
  </si>
  <si>
    <t>Teitl Neywdd: &gt; South Wales News
Dyddiad Cychwyn:
Dyddiad Terfynu:
Lleoliad cyhoeddi:
Manylion daliadau: Rhif. 14284 - 17776 (9 Ebr. 1918 - 24 Awst. 1928)</t>
  </si>
  <si>
    <t>South Wales Evening Telegram</t>
  </si>
  <si>
    <t>gweler EVENING TELEGRAM</t>
  </si>
  <si>
    <t>South Wales Weekly Telegram</t>
  </si>
  <si>
    <t>gweler NEWPORT GAZETTE</t>
  </si>
  <si>
    <t>Amddiffynydd y Gweithiwr</t>
  </si>
  <si>
    <t>[187</t>
  </si>
  <si>
    <t>Rhif. 1 -115 ([1873] - 13 Tach. 1875) #</t>
  </si>
  <si>
    <t>Lleoliad: NLWAL
Manylion: 1874(Awst) - 1875(Tach)
Adeilad: LlGC/NLW
Cyfeiriad: The National Library of Wales, Penglais, Aberystwyth, Ceredigion SY23 3BU
Lleoliad: BANGC
Manylion: 1874(Awst) - 1875(Tach)
Adeilad: Bangor C
Cyfeiriad: Arts Library, University College of North Wales, Bangor, Gwynedd LL57 2DG</t>
  </si>
  <si>
    <t>Cardiff Examiner</t>
  </si>
  <si>
    <t>5 Ebr. 1873 - 27 Mehefin 1874</t>
  </si>
  <si>
    <t>+ SOUTH WALES EVENING TELEGRAM</t>
  </si>
  <si>
    <t>Good Templar Advocate and General Intelligencer</t>
  </si>
  <si>
    <t>Rhif. 1 - 13 (1 Maw. - 24 Mai 1873)</t>
  </si>
  <si>
    <t>Teitl Neywdd: &gt; Templar of Wales
Dyddiad Cychwyn: 1873
Dyddiad Terfynu: 1873
Lleoliad cyhoeddi:
Manylion daliadau: Rhif. 1 - 18 (31 Mai - 27 Medi. 1873)</t>
  </si>
  <si>
    <t>Templar of Wales</t>
  </si>
  <si>
    <t>gweler GOOD TEMPLAR ADVOCATE AND GENERAL ADVERTISER</t>
  </si>
  <si>
    <t>Workman's Advocate</t>
  </si>
  <si>
    <t>Rhif. 1 - 114 (6 Medi. 1873 - 5 Tach. 1875) #</t>
  </si>
  <si>
    <t>Lleoliad: MERTL
Manylion: 1873 - 1875
Adeilad: Merthyr Tudful/Merthyr Tydfil L
Cyfeiriad: Merthyr Tydfil Central Library, High Street, Merthyr Tydfil CF47 8AF
Lleoliad: NLWAL
Manylion: 1873 - 1875
Adeilad: LlGC/NLW
Cyfeiriad: The National Library of Wales, Penglais, Aberystwyth, Ceredigion SY23 3BU</t>
  </si>
  <si>
    <t>Wrexham Temperance Messenger</t>
  </si>
  <si>
    <t>Rhif. 1 (Ion. 1873)</t>
  </si>
  <si>
    <t>Carmarthen Express and General Advertiser etc.</t>
  </si>
  <si>
    <t>Rhif. 1 - 240 (10 Ebr. 1874 - 12 Rhag.1878) #</t>
  </si>
  <si>
    <t>Monmouthshire Valleys Reporter</t>
  </si>
  <si>
    <t>Rhyl Guardian</t>
  </si>
  <si>
    <t>Rhif. 1 - 2320 ([1874] - 31 Hyd. 1917)</t>
  </si>
  <si>
    <t>Lleoliad: BLNPL
Manylion: 1885 - 1887 amherffaith/imperfect; 1912
Adeilad: BLNL
Cyfeiriad: British Library Newspaper Library, Colindale Avenue, London NW9 5HE
Lleoliad: NLWAL
Manylion: 1878 (8 Jun)-1889, 1891-96, 1898-1911, 1913-25 (13 Jan)
Adeilad: LlGC/NLW
Cyfeiriad: The National Library of Wales, Penglais, Aberystwyth, Ceredigion SY23 3BU
Lleoliad: BANGC
Manylion: 1878 (8 Jun)-1889, 1891-96, 1898-1911, 1913-25 (13 Jan
Adeilad: Bangor C
Cyfeiriad: Arts Library, University College of North Wales, Bangor, Gwynedd LL57 2DG
Lleoliad: CRDFC
Manylion: 1878 (8 Jun)-1889, 1891-96, 1898-1911, 1913-25 (13 Jan
Adeilad: Caerdydd/Cardiff C
Cyfeiriad: The Library, Cardiff University, PO Box 430, Cardiff CF1 3XT</t>
  </si>
  <si>
    <t>Teitl Neywdd: &gt; Rhyl Guardian and Wrexham Observer
Dyddiad Cychwyn:
Dyddiad Terfynu:
Lleoliad cyhoeddi:
Manylion daliadau: Rhif. 2321 - 2689 (7 Tach. 1917 - 13 Ion. 1925) #</t>
  </si>
  <si>
    <t>Swansea Evening Express</t>
  </si>
  <si>
    <t>Cardiff Independent</t>
  </si>
  <si>
    <t>Rhif. 1 - 4 (23 Hyd. - 13 Tach. 1875) #</t>
  </si>
  <si>
    <t>Lleoliad: NLWAL
Manylion: 1875 (23 Hyd - 13 Nov)
Adeilad: LlGC/NLW
Cyfeiriad: The National Library of Wales, Penglais, Aberystwyth, Ceredigion SY23 3BU
Lleoliad: CRDFL
Manylion: 1875 (23 Hyd - 13 Nov)
Adeilad: Caerdydd/Cardiff L
Cyfeiriad: Cardiff Central Library, St David's Link, Frederick Street, Cardiff CF1 4DT</t>
  </si>
  <si>
    <t>Carmarthen Times and Joint Counties Weekly Gazette</t>
  </si>
  <si>
    <t>Rhif. 1 - 27 (30 Ion. - 21 Awst. 1875) #</t>
  </si>
  <si>
    <t>Monmouthshire Chronicle, Hereford, Gloucester, Forest of Dean and South Wales Reporter</t>
  </si>
  <si>
    <t>Lydney</t>
  </si>
  <si>
    <t>Tarian y Gweithiwr</t>
  </si>
  <si>
    <t>Rhif. 1 - 2062 (1875 - 9 Gorff. 1914)</t>
  </si>
  <si>
    <t>Lleoliad: NLWAL
Manylion: 1882 - 1891
Adeilad: LlGC/NLW
Cyfeiriad: The National Library of Wales, Penglais, Aberystwyth, Ceredigion SY23 3BU</t>
  </si>
  <si>
    <t>Teitl Neywdd: &gt; Y Darian
Dyddiad Cychwyn:
Dyddiad Terfynu:
Lleoliad cyhoeddi:
Manylion daliadau: Rhif. 2063 - 3081 (16 Gorff. 1914 - 25 Hyd. 1934) #</t>
  </si>
  <si>
    <t>Cardiff Free Press and District Intelligencer</t>
  </si>
  <si>
    <t>4 Tach. 1876 - 5 Gorffennaf 1884</t>
  </si>
  <si>
    <t>+ WEST OF ENGLAND OBSERVER</t>
  </si>
  <si>
    <t>Cardigan Observer, and General Advertiser for the Counties of Cardigan, Carmarthen and Pembroke</t>
  </si>
  <si>
    <t>Rhif. 1 - 1170 (1 Ion. 1876 - 24 Medi. 1898) #</t>
  </si>
  <si>
    <t>Lleoliad: BLNPL
Manylion: 1897
Adeilad: BLNL
Cyfeiriad: British Library Newspaper Library, Colindale Avenue, London NW9 5HE
Lleoliad: NLWAL
Manylion: 1877-92, 1894-98 (24 Sept)
Adeilad: LlGC/NLW
Cyfeiriad: The National Library of Wales, Penglais, Aberystwyth, Ceredigion SY23 3BU
Lleoliad: CRDFC
Manylion: 1877-92, 1894-98 (24 Sept)
Adeilad: Caerdydd/Cardiff C
Cyfeiriad: The Library, Cardiff University, PO Box 430, Cardiff CF1 3XT</t>
  </si>
  <si>
    <t>Y Chwarelwr</t>
  </si>
  <si>
    <t>Llanberis</t>
  </si>
  <si>
    <t>Rhif 1- 22 (Gorff. 1876 - Mai 1877)</t>
  </si>
  <si>
    <t>Lleoliad: NLWAL
Manylion: 1876 - 1877
Adeilad: LlGC/NLW
Cyfeiriad: The National Library of Wales, Penglais, Aberystwyth, Ceredigion SY23 3BU</t>
  </si>
  <si>
    <t>Y Darlunydd</t>
  </si>
  <si>
    <t>Rhif 1 - 48 (Ebr 1876 - Rhag. 1879)</t>
  </si>
  <si>
    <t>Y Ddraig Goch</t>
  </si>
  <si>
    <t>1876 - 1877</t>
  </si>
  <si>
    <t>Monmouth Free Press, Monmouthshire, Herefordshire, Forest of Dean, and South Wales Advertiser</t>
  </si>
  <si>
    <t>1876 - 1877 #</t>
  </si>
  <si>
    <t>Rhyl Evangelist</t>
  </si>
  <si>
    <t>Rhif. 1 (Gorffennaf 1876)</t>
  </si>
  <si>
    <t>Teitl Neywdd: &gt; Rhyl and North Wales Evangelist
Dyddiad Cychwyn:
Dyddiad Terfynu:
Lleoliad cyhoeddi:
Manylion daliadau: Rhif. 2 - 6 (Awst. - Rhag.1876)</t>
  </si>
  <si>
    <t>South Wales Daily Telegram</t>
  </si>
  <si>
    <t>Star of the West</t>
  </si>
  <si>
    <t>Rhif. 1 - 6 (15 Ion. - 19 Chwef. 1876)</t>
  </si>
  <si>
    <t>Yr Wyddfa</t>
  </si>
  <si>
    <t>Bethesda</t>
  </si>
  <si>
    <t>Evening Star of Gwent and South Wales Times, Monmouthshire and Border Counties Advertiser</t>
  </si>
  <si>
    <t>Rhif. 1 - 3427 (10 Tach. 1877 - 30 Maw. 1889)</t>
  </si>
  <si>
    <t>Lleoliad: BLNPL
Manylion: Ion. - Mehefin 1898
Adeilad: BLNL
Cyfeiriad: British Library Newspaper Library, Colindale Avenue, London NW9 5HE</t>
  </si>
  <si>
    <t>Teitl Neywdd: &gt; South Wales Daily Times and Star of Gwent
Dyddiad Cychwyn: 1889
Dyddiad Terfynu: 1892
Lleoliad cyhoeddi:
Manylion daliadau: Rhif. 3428 - 4267 (1 Ebr. 1889 - 25 Mehefin 1892)
Teitl Neywdd: &gt; South Wales Daily Star
Dyddiad Cychwyn: 1892
Dyddiad Terfynu: 1901
Lleoliad cyhoeddi:
Manylion daliadau: Rhif. 4268 - 8039 (27 Mehefin 1892 - 6 Medi. 1901)
Teitl Neywdd: &gt; South Wales Daily Telegraph
Dyddiad Cychwyn: 1901
Dyddiad Terfynu: 1903
Lleoliad cyhoeddi:
Manylion daliadau: Rhif. 8040 - 8748 (7 Medi. 1901 - 24 Ion. 1903)
Teitl Neywdd: &gt; Newport and Monmouthshire Evening Telegraph
Dyddiad Cychwyn: 1903
Dyddiad Terfynu: 1903
Lleoliad cyhoeddi:
Manylion daliadau: Rhif. 8750 - 8889 (26 Ion. - 10 Gorffennaf 1903) #</t>
  </si>
  <si>
    <t>Y Genedl Gymreig</t>
  </si>
  <si>
    <t>Llandysul</t>
  </si>
  <si>
    <t>Rhif 1 - (8 Chwe. 1877 - 15 Medi 1914)</t>
  </si>
  <si>
    <t>(+) YR HERALD GYMREIG.</t>
  </si>
  <si>
    <t>Lleoliad: NLWAL
Manylion: 1877 - 1909; [1897 yn eisiau]
Adeilad: LlGC/NLW
Cyfeiriad: The National Library of Wales, Penglais, Aberystwyth, Ceredigion SY23 3BU</t>
  </si>
  <si>
    <t>Teitl Neywdd: &gt; Y Genedl
Dyddiad Cychwyn: 1914
Dyddiad Terfynu: 1937
Lleoliad cyhoeddi:
Manylion daliadau: 22 Medi 1914 - 29 Maw. 1937</t>
  </si>
  <si>
    <t>Rhif 1 - (2 Maw. 1877 - 9 Medi 1909)</t>
  </si>
  <si>
    <t>Lleoliad: NLWAL
Manylion: 1877 - 1950
Adeilad: LlGC/NLW
Cyfeiriad: The National Library of Wales, Penglais, Aberystwyth, Ceredigion SY23 3BU
Lleoliad: BLNPL
Manylion: 1893, 1894
Adeilad: BLNL
Cyfeiriad: British Library Newspaper Library, Colindale Avenue, London NW9 5HE
Lleoliad: BANGC
Manylion: 1877 - 1950
Adeilad: Bangor C
Cyfeiriad: Arts Library, University College of North Wales, Bangor, Gwynedd LL57 2DG
Lleoliad: CRDFC
Manylion: 1877 - 1950
Adeilad: Caerdydd/Cardiff C
Cyfeiriad: The Library, Cardiff University, PO Box 430, Cardiff CF1 3XT</t>
  </si>
  <si>
    <t>Wellington Journal and Shrewsbury News (Mid Wales Edition)</t>
  </si>
  <si>
    <t>Mid-Wales Telegraph and Observer</t>
  </si>
  <si>
    <t>Montgomeryshire Express etc.</t>
  </si>
  <si>
    <t>Lleoliad: NLWAL
Manylion: 1877-78; 1883-86
Adeilad: LlGC/NLW
Cyfeiriad: The National Library of Wales, Penglais, Aberystwyth, Ceredigion SY23 3BU</t>
  </si>
  <si>
    <t>Teitl Neywdd: County Times and Express
Dyddiad Cychwyn:
Dyddiad Terfynu:
Lleoliad cyhoeddi:
Manylion daliadau:</t>
  </si>
  <si>
    <t>North Wales Express</t>
  </si>
  <si>
    <t>Rhif. 1 - 371 (17 Awst. 1877 - 12 Medi. 1884)</t>
  </si>
  <si>
    <t>+ CAERNARVON AND DENBIGH HERALD</t>
  </si>
  <si>
    <t>Lleoliad: BLNPL
Manylion: 1896; Mai - Rhag.1897 yn eisiau; Ion. - Ebr. 1897
Adeilad: BLNL
Cyfeiriad: British Library Newspaper Library, Colindale Avenue, London NW9 5HE</t>
  </si>
  <si>
    <t>Teitl Neywdd: &gt; North Wales Observer and Express
Dyddiad Cychwyn:
Dyddiad Terfynu:
Lleoliad cyhoeddi:
Manylion daliadau: Rhif. 372 - (19 Medi. 1884 - 17 Tach. 1921)
Teitl Neywdd: &gt; North Wales Observer
Dyddiad Cychwyn:
Dyddiad Terfynu:
Lleoliad cyhoeddi:
Manylion daliadau: 24 Tach. 1921 - 1 Ebr. 1937</t>
  </si>
  <si>
    <t>Rhif. 1 - 156 (29 Medi. 1877 - 25 Medi. 1880)</t>
  </si>
  <si>
    <t>Lleoliad: BLNPL
Manylion: 1877; Mai 1878 - Medi. 1880
Adeilad: BLNL
Cyfeiriad: British Library Newspaper Library, Colindale Avenue, London NW9 5HE
Lleoliad: NLWAL
Manylion: 1877-1878; 1879-1880
Adeilad: LlGC/NLW
Cyfeiriad: The National Library of Wales, Penglais, Aberystwyth, Ceredigion SY23 3BU</t>
  </si>
  <si>
    <t>Roath Observer and General Advertiser</t>
  </si>
  <si>
    <t>Rhif. 1 - 60 (20 Ion. 1877 - 1 Maw. 1878)</t>
  </si>
  <si>
    <t>Tenby Chronicle. Tenby List of Visitors and County and General Advertiser</t>
  </si>
  <si>
    <t>Rhif. 1 - 28 (8 Maw. - 13 Medi. 1877)</t>
  </si>
  <si>
    <t>Weekly News and General Advertiser</t>
  </si>
  <si>
    <t>Rhif. 1 - (1 Medi. 1877 - 27 Rhag.1884)</t>
  </si>
  <si>
    <t>Barmouth Advertiser and Visitors' List</t>
  </si>
  <si>
    <t>4 Gorffennaf 1878 - 25 Medi. 1889</t>
  </si>
  <si>
    <t>Lleoliad: NLWAL
Manylion: 1878 - 1889
Adeilad: LlGC/NLW
Cyfeiriad: The National Library of Wales, Penglais, Aberystwyth, Ceredigion SY23 3BU</t>
  </si>
  <si>
    <t>Cardiff Weekly Mail and South Wales Advertiser</t>
  </si>
  <si>
    <t>gweler WEEKLY MAIL</t>
  </si>
  <si>
    <t>Y Celt</t>
  </si>
  <si>
    <t>Rhif 1 - (19 Ebr. 1878 - 25 Rhag. 1902)</t>
  </si>
  <si>
    <t>+ Y TYST</t>
  </si>
  <si>
    <t>Lleoliad: LLGFA
Manylion: 1878-79, 1881-95, 1896 (Mawrth) - 1906
Adeilad: Llangefni A
Cyfeiriad: Gwynedd Archive Services, Llangefni Record Office, Shirehall, Llangefni, Gwynedd LL77 7TW
Lleoliad: CRDFC
Manylion: 1878-79, 1881-95, 1896 (Mawrth) - 1906
Adeilad: Caerdydd/Cardiff C
Cyfeiriad: The Library, Cardiff University, PO Box 430, Cardiff CF1 3XT
Lleoliad: BANGC
Manylion: 1878-79, 1881-95, 1896 (Mawrth) - 1906
Adeilad: Bangor C
Cyfeiriad: Arts Library, University College of North Wales, Bangor, Gwynedd LL57 2DG
Lleoliad: NLWAL
Manylion: 1878-79, 1881-95, 1896 (Mawrth) - 1906
Adeilad: LlGC/NLW
Cyfeiriad: The National Library of Wales, Penglais, Aberystwyth, Ceredigion SY23 3BU</t>
  </si>
  <si>
    <t>Teitl Neywdd: &gt; Y Celt
Dyddiad Cychwyn: 1905
Dyddiad Terfynu: 1906
Lleoliad cyhoeddi:
Manylion daliadau: Rhif 1217 - 1265 (14 Gorff. 1905 - 29 Meh. 1906)
Teitl Neywdd: &gt; Y Celt Newydd
Dyddiad Cychwyn: 1903
Dyddiad Terfynu: 1905
Lleoliad cyhoeddi:
Manylion daliadau: (Cyfres Newydd) Rhif. 1 - 130 (2 Ion. 1903 - 7 Gorff. 1905)</t>
  </si>
  <si>
    <t>Ein Breiniad</t>
  </si>
  <si>
    <t>1878 - 1883</t>
  </si>
  <si>
    <t>Pontypridd District Herald</t>
  </si>
  <si>
    <t>Rhif. 1 - (9 Chwef. 1878 - 11 Awst. 1894)</t>
  </si>
  <si>
    <t>Lleoliad: NLWAL
Manylion: 1878 (Chwef. 9)-1881 (Mai 7); 1884 (Ebr. 12); 1890 (Rhag.6)-1894 (Awst. 11)
Adeilad: LlGC/NLW
Cyfeiriad: The National Library of Wales, Penglais, Aberystwyth, Ceredigion SY23 3BU
Lleoliad: PPRIL
Manylion: 1878-7 Mai (1881), 12 Ebrill Rhif. 1 - (9 Chwef1878 - 7 Mai 1881; 12 Ebr. 1884; 6 Rhag.1890 - 11 Awst. 1894)(1884), Rhag.(1890)-Awst. (1894)
Adeilad: Pontypridd L
Cyfeiriad: ?</t>
  </si>
  <si>
    <t>Roath Chronicle and Splotland Advertiser</t>
  </si>
  <si>
    <t>Rhif. 1 - (8 Maw. 1878 - Gorffennaf 1884)</t>
  </si>
  <si>
    <t>(+) WEST OF ENGLAND OBSERVER</t>
  </si>
  <si>
    <t>Y Rhedegydd</t>
  </si>
  <si>
    <t>Rhif. 1-Mai 1878 - 1951</t>
  </si>
  <si>
    <t>Lleoliad: NLWAL
Manylion: Chwef. 1879 - Ebrill 1909; 1908 - 1911; 1912 *** 1919; 1920-1950
Adeilad: LlGC/NLW
Cyfeiriad: The National Library of Wales, Penglais, Aberystwyth, Ceredigion SY23 3BU</t>
  </si>
  <si>
    <t>Rhyl Advertiser</t>
  </si>
  <si>
    <t>Rhif. 1 - 1647 (1878 - 2 Hyd. 1886)</t>
  </si>
  <si>
    <t>(+) THE RHYL JOURNAL</t>
  </si>
  <si>
    <t>Lleoliad: BLNPL
Manylion: 1912 yn eisiau; 1897
Adeilad: BLNL
Cyfeiriad: British Library Newspaper Library, Colindale Avenue, London NW9 5HE
Lleoliad: RUTHA
Manylion: 1887 - 1911; 1913 - 1921
Adeilad: Rhuthun/Ruthin A
Cyfeiriad: Clwyd Record Office, 46 Clwyd Street, Ruthin, Denbighshire LL15 1HP
Lleoliad: NLWAL
Manylion: 1878-1921 (Ion)
Adeilad: LlGC/NLW
Cyfeiriad: The National Library of Wales, Penglais, Aberystwyth, Ceredigion SY23 3BU
Lleoliad: BANGC
Manylion: 1878-1921 (Ion)
Adeilad: Bangor C
Cyfeiriad: Arts Library, University College of North Wales, Bangor, Gwynedd LL57 2DG
Lleoliad: CRDFC
Manylion: 1878-1921 (Ion)
Adeilad: Caerdydd/Cardiff C
Cyfeiriad: The Library, Cardiff University, PO Box 430, Cardiff CF1 3XT</t>
  </si>
  <si>
    <t>Teitl Neywdd: &gt; Rhyl Record and Advertiser
Dyddiad Cychwyn:
Dyddiad Terfynu:
Lleoliad cyhoeddi:
Manylion daliadau: 25 Tach. 1911 - 24 Tach. 1917
Teitl Neywdd: &gt; Record and Advertiser
Dyddiad Cychwyn:
Dyddiad Terfynu:
Lleoliad cyhoeddi:
Manylion daliadau: Rhif. 1979 - (15 Maw. 1902 - 18 Tach. 1911)
Teitl Neywdd: &gt; Rhyl Record and Advertiser
Dyddiad Cychwyn:
Dyddiad Terfynu:
Lleoliad cyhoeddi:
Manylion daliadau: Rhif. 1648 - 1978 (9 Hyd. 1886 - 8 Maw. 1902)
Teitl Neywdd: &gt; Rhyl Advertiser
Dyddiad Cychwyn:
Dyddiad Terfynu:
Lleoliad cyhoeddi:
Manylion daliadau: 1 Rhag.1917 - 29 Ion. 1921</t>
  </si>
  <si>
    <t>Swansea Boy</t>
  </si>
  <si>
    <t>1878 - 1884</t>
  </si>
  <si>
    <t>Lleoliad: NLWAL
Manylion: 1878 (28 Sept)-1881, 1883 (Gorffennaf)-1884 (Hyd)
Adeilad: LlGC/NLW
Cyfeiriad: The National Library of Wales, Penglais, Aberystwyth, Ceredigion SY23 3BU</t>
  </si>
  <si>
    <t>Abersychan and Blaenavon Critic</t>
  </si>
  <si>
    <t>Abersychan</t>
  </si>
  <si>
    <t>Rhif. 1 - 28 (5 Maw. - 18 Medi. 1879)</t>
  </si>
  <si>
    <t>Lleoliad: NLWAL
Manylion: 1879 (15 Maw - 20 Nov)
Adeilad: LlGC/NLW
Cyfeiriad: The National Library of Wales, Penglais, Aberystwyth, Ceredigion SY23 3BU
Lleoliad: TORFL
Manylion: 1879 (15 Maw - 20 Nov)
Adeilad: Torfaen L
Cyfeiriad:</t>
  </si>
  <si>
    <t>Burgess</t>
  </si>
  <si>
    <t>Cy. 1 - 2 (1879)</t>
  </si>
  <si>
    <t>Lleoliad: NLWAL
Manylion: 1879 (13 Feb) - 1880 (20 Feb)
Adeilad: LlGC/NLW
Cyfeiriad: The National Library of Wales, Penglais, Aberystwyth, Ceredigion SY23 3BU
Lleoliad: CRDFL
Manylion: 1879 (13 Feb) - 1880 (20 Feb)
Adeilad: Caerdydd/Cardiff L
Cyfeiriad: Cardiff Central Library, St David's Link, Frederick Street, Cardiff CF1 4DT</t>
  </si>
  <si>
    <t>Cardiff</t>
  </si>
  <si>
    <t>Llanelly and County Guardian and South Wales Advertiser</t>
  </si>
  <si>
    <t>Y Meddwl</t>
  </si>
  <si>
    <t>Cyf 1 (1879)</t>
  </si>
  <si>
    <t>Newport Weekly Mail and Monmouthshire Examiner</t>
  </si>
  <si>
    <t>Tenby Telephone</t>
  </si>
  <si>
    <t>Rhif. 1 - 322 (10 Hyd. 1879 - 3 Rhag.1885)</t>
  </si>
  <si>
    <t>Teitl Neywdd: &gt; Pembrokeshire Times, Tenby Telephone and General Advertiser
Dyddiad Cychwyn:
Dyddiad Terfynu:
Lleoliad cyhoeddi:
Manylion daliadau: Rhif. 323 - 1990 (10 Rhag.1885- 21 Chwef. 1918)</t>
  </si>
  <si>
    <t>Weekly Argus (South Mon. Edition.)</t>
  </si>
  <si>
    <t>gweler ABERSYCHAN AND BLAENAVON CRITIC</t>
  </si>
  <si>
    <t>North Wales Guardian</t>
  </si>
  <si>
    <t>gweler WREXHAM GUARDIAN AND DENBIGHSHIRE AND FLINTSHIRE ADVERTISER</t>
  </si>
  <si>
    <t>Bridgend Chronicle, Cowbridge and Llantrisant Mercury, Maesteg, Aberavon and Taibach Herald etc.</t>
  </si>
  <si>
    <t>Rhif. 1 - 574 (26 Medi. 1857 - 7 Awst. 1868) #</t>
  </si>
  <si>
    <t>Lleoliad: BRIDL
Manylion: Rhif. 1 - 574 (26 Medi. 1857 - 7 Awst. 1868)
Adeilad: Pen-y-bont/Bridgend L
Cyfeiriad: Mid Glamorgan County Library Headquarters, Coed Parc, Park Street, Bridgend CF31 4BA
Lleoliad: NLWAL
Manylion: 26 Medi 1857 - 7 Awst. 1868
Adeilad: LlGC/NLW
Cyfeiriad: The National Library of Wales, Penglais, Aberystwyth, Ceredigion SY23 3BU</t>
  </si>
  <si>
    <t>Cardiff Spectator and South Wales Free Press</t>
  </si>
  <si>
    <t>Rhif. 1 (30 Hyd. 1880)</t>
  </si>
  <si>
    <t>Merioneth Herald and Barmouth Visitor</t>
  </si>
  <si>
    <t>[1880]</t>
  </si>
  <si>
    <t>Neath Gazette and Mid-Glamorgan Herald</t>
  </si>
  <si>
    <t>Castell Nedd</t>
  </si>
  <si>
    <t>Rhif. 1 - 2000 (1880 - 25 Chwef. 1911)</t>
  </si>
  <si>
    <t>Lleoliad: BLNPL
Manylion: 1897, 1913 yn eisiau; 1896, 1899, 1910
Adeilad: BLNL
Cyfeiriad: British Library Newspaper Library, Colindale Avenue, London NW9 5HE</t>
  </si>
  <si>
    <t>Teitl Neywdd: &gt; Mid-Glamorgan Herald and Neath Gazette
Dyddiad Cychwyn:
Dyddiad Terfynu:
Lleoliad cyhoeddi:
Manylion daliadau: Rhif. 2001 - 2150 (4 Maw. 1911 - 16 Mai 1914)
Teitl Neywdd: + Herald of Wales
Dyddiad Cychwyn:
Dyddiad Terfynu:
Lleoliad cyhoeddi:
Manylion daliadau:</t>
  </si>
  <si>
    <t>Neath Times</t>
  </si>
  <si>
    <t>Rhif. 1 - 39 (2 Ion. - 24 Medi. 1880) #</t>
  </si>
  <si>
    <t>South Wales Echo</t>
  </si>
  <si>
    <t>Rhif. 1 - 72 (6 Tach. 1880 - 11 Maw. 1882) #</t>
  </si>
  <si>
    <t>Yr Wythnos a'r Eryr</t>
  </si>
  <si>
    <t>gweler YR WYTHNOS</t>
  </si>
  <si>
    <t>Yr Eryr (Ohio)</t>
  </si>
  <si>
    <t>Cyf.1 (1881)</t>
  </si>
  <si>
    <t>Anglesey Herald and Beaumaris Visitor</t>
  </si>
  <si>
    <t>Gwalia</t>
  </si>
  <si>
    <t>Rhif 1 - 2026 (3 Awst 1881 - 30 Maw. 1921)</t>
  </si>
  <si>
    <t>(+) Y CLORIANYDD.</t>
  </si>
  <si>
    <t>Lleoliad: NLWAL
Manylion: 1881 (Awst) - 1882, 1884 - 1896, 1897 (27 Ebr - Rhag), 1898 - 1921 (Maw)
Adeilad: LlGC/NLW
Cyfeiriad: The National Library of Wales, Penglais, Aberystwyth, Ceredigion SY23 3BU
Lleoliad: LLGFA
Manylion: 1881 (Awst) - 1882, 1884 - 1896, 1897 (27 Ebr - Rhag), 1898 - 1921 (Maw)
Adeilad: Llangefni A
Cyfeiriad: Gwynedd Archive Services, Llangefni Record Office, Shirehall, Llangefni, Gwynedd LL77 7TW
Lleoliad: CRDFC
Manylion: 1881 (Awst) - 1882, 1884 - 1896, 1897 (27 Ebr - Rhag), 1898 - 1921 (Maw)
Adeilad: Caerdydd/Cardiff C
Cyfeiriad: The Library, Cardiff University, PO Box 430, Cardiff CF1 3XT
Lleoliad: BANGC
Manylion: 1881 (Awst) - 1882, 1884 - 1896, 1897 (27 Ebr - Rhag), 1898 - 1921 (Maw)
Adeilad: Bangor C
Cyfeiriad: Arts Library, University College of North Wales, Bangor, Gwynedd LL57 2DG</t>
  </si>
  <si>
    <t>Denbigh, Rhuthin and Vale of Clwyd Free Press, Denbighshire, Flintshire and Merionethshire News</t>
  </si>
  <si>
    <t>Rhif.1 - 355 (Mai 1881 - 31 Rhag.1887)</t>
  </si>
  <si>
    <t>Lleoliad: RUTHA
Manylion: 1882 - 1895, 1898 - 1979
Adeilad: Rhuthun/Ruthin A
Cyfeiriad: Clwyd Record Office, 46 Clwyd Street, Ruthin, Denbighshire LL15 1HP
Lleoliad: MOLDL
Manylion: 1882 -1895, 1898 - 1920
Adeilad: Yr Wyddgrug/Mold L
Cyfeiriad: Clwyd County Library and Information Service, County Civic Centre, Mold, Flintshire CH7 6NW
Lleoliad: NLWAL
Manylion: 1882(11 Nov) - 1950, 1991 -
Adeilad: LlGC/NLW
Cyfeiriad: The National Library of Wales, Penglais, Aberystwyth, Ceredigion SY23 3BU
Lleoliad: BLNPL
Manylion: 1900
Adeilad: BLNL
Cyfeiriad: British Library Newspaper Library, Colindale Avenue, London NW9 5HE
Lleoliad: BANGC
Manylion: 1882(Tach 11) - 1950
Adeilad: Bangor C
Cyfeiriad: Arts Library, University College of North Wales, Bangor, Gwynedd LL57 2DG
Lleoliad: DNBYA
Manylion: 1882(Tach 11) - 1950
Adeilad: Dinbych/Denbighshire A
Cyfeiriad:</t>
  </si>
  <si>
    <t>Y Llan (a'r Dywysogaeth)</t>
  </si>
  <si>
    <t>Lleoliad: NLWAL
Manylion: 1870 (Ebrill) - 1873, 1875 - 1881, 1884 (21 Maw) - 1897, 1899 - 1950
Adeilad: LlGC/NLW
Cyfeiriad: The National Library of Wales, Penglais, Aberystwyth, Ceredigion SY23 3BU
Lleoliad: BANGC
Manylion: 1870 (Ebrill) - 1873, 1875 - 1881, 1884 (21 Maw) - 1897, 1899 - 1950
Adeilad: Bangor C
Cyfeiriad: Arts Library, University College of North Wales, Bangor, Gwynedd LL57 2DG
Lleoliad: CRDFC
Manylion: 1870 (Ebrill) - 1873, 1875 - 1881, 1884 (21 Maw) - 1897, 1899 - 1950
Adeilad: Caerdydd/Cardiff C
Cyfeiriad: The Library, Cardiff University, PO Box 430, Cardiff CF1 3XT</t>
  </si>
  <si>
    <t>Holyhead Mail and Llandudno and Colwyn Bay Herald</t>
  </si>
  <si>
    <t>gweler HOLYHEAD WEEKLY MAIL AND NORTH WALES OBSERVER</t>
  </si>
  <si>
    <t>Pontypridd Chronicle</t>
  </si>
  <si>
    <t>Pontypridd</t>
  </si>
  <si>
    <t>Rhif. 1 - 1310 (1881 - 15 Medi. 1899)</t>
  </si>
  <si>
    <t>Lleoliad: CRDFL
Manylion: 1881 - 1905
Adeilad: Caerdydd/Cardiff L
Cyfeiriad: Cardiff Central Library, St David's Link, Frederick Street, Cardiff CF1 4DT
Lleoliad: NLWAL
Manylion: 1881 - 1899; 1901 - 1902; 1905
Adeilad: LlGC/NLW
Cyfeiriad: The National Library of Wales, Penglais, Aberystwyth, Ceredigion SY23 3BU
Lleoliad: PPRIL
Manylion: 1881-1902, 1905
Adeilad: Pontypridd L
Cyfeiriad: ?</t>
  </si>
  <si>
    <t>Teitl Neywdd: &gt; Pontypridd and Rhondda Valleys Chronicle
Dyddiad Cychwyn:
Dyddiad Terfynu:
Lleoliad cyhoeddi:
Manylion daliadau: Rhif. 1311 - 1634 (23 Medi. 1899 - 1 Rhag.1905)</t>
  </si>
  <si>
    <t>Shropshire and Montgomeryshire Post and Oswestry Standard</t>
  </si>
  <si>
    <t>Rhif. 1 - (Ion. 1881 - 17 Medi. 1887)</t>
  </si>
  <si>
    <t>Lleoliad: NLWAL
Manylion: 1881 (16 Feb)-1893 (4 Nov)
Adeilad: LlGC/NLW
Cyfeiriad: The National Library of Wales, Penglais, Aberystwyth, Ceredigion SY23 3BU
Lleoliad: BANGC
Manylion: 1881 (16 Feb)-1893 (4 Nov)
Adeilad: Bangor C
Cyfeiriad: Arts Library, University College of North Wales, Bangor, Gwynedd LL57 2DG</t>
  </si>
  <si>
    <t>Teitl Neywdd: &gt; Salopian and Montgomeryshire Post
Dyddiad Cychwyn:
Dyddiad Terfynu:
Lleoliad cyhoeddi:
Manylion daliadau: 24 Medi. 1887 - 4 Tach. 1893</t>
  </si>
  <si>
    <t>Yr Amseroedd</t>
  </si>
  <si>
    <t>Rhif 1 - 105 (3 Ion. 1882 - 27 Rhag. 1884)</t>
  </si>
  <si>
    <t>Lleoliad: NLWAL
Manylion: 1882 (30 Rhag) - 1885 (Meh)
Adeilad: LlGC/NLW
Cyfeiriad: The National Library of Wales, Penglais, Aberystwyth, Ceredigion SY23 3BU
Lleoliad: BANGC
Manylion: 1882 (30 Rhag) - 1885 (Meh)
Adeilad: Bangor C
Cyfeiriad: Arts Library, University College of North Wales, Bangor, Gwynedd LL57 2DG
Lleoliad: LLGFA
Manylion: 1882 (30 Rhag) - 1885 (Meh)
Adeilad: Llangefni A
Cyfeiriad: Gwynedd Archive Services, Llangefni Record Office, Shirehall, Llangefni, Gwynedd LL77 7TW</t>
  </si>
  <si>
    <t>Teitl Neywdd: &gt; Yr Amseroedd Wythnosol
Dyddiad Cychwyn: 1885
Dyddiad Terfynu: 1885
Lleoliad cyhoeddi:
Manylion daliadau: Rhif 106 - 131 (3 Ion. - 27 Meh. 1885)</t>
  </si>
  <si>
    <t>Brecon Free Press and General Advertiser</t>
  </si>
  <si>
    <t>[1882]</t>
  </si>
  <si>
    <t>Rhif. 1 - 130([1882?] - 26 Mehefin 1885)</t>
  </si>
  <si>
    <t>+ BRECON AND RADNOR COUNTY TIMES</t>
  </si>
  <si>
    <t>Lleoliad: NLWAL
Manylion: 20 Hyd. 1883 - 25 Rhag.1885
Adeilad: LlGC/NLW
Cyfeiriad: The National Library of Wales, Penglais, Aberystwyth, Ceredigion SY23 3BU</t>
  </si>
  <si>
    <t>Teitl Neywdd: &gt; Brecknock Beacon and General Advertiser
Dyddiad Cychwyn: 1885
Dyddiad Terfynu: 1896
Lleoliad cyhoeddi:
Manylion daliadau: Rhif. 131 - 691 (3 Gorffennaf 1885 - 27 Maw. 1896)</t>
  </si>
  <si>
    <t>Cardiff Hansard</t>
  </si>
  <si>
    <t>Herald of Wales and Monmouthshire Recorder</t>
  </si>
  <si>
    <t>Rhif. 1 - 218 (1 Hyd. 1882 - 4 Medi. 1886)</t>
  </si>
  <si>
    <t>Lleoliad: NLWAL
Manylion: 1882 (18 Nov) - 1896; 1898 - 1950
Adeilad: LlGC/NLW
Cyfeiriad: The National Library of Wales, Penglais, Aberystwyth, Ceredigion SY23 3BU
Lleoliad: SWANL
Manylion: 1907 - 1950; 1978 -1979
Adeilad: Abertawe/Swansea L
Cyfeiriad: West Glamorgan County Library, West Glamorgan House, 12 Orchard Street, Swansea SA1 5AZ</t>
  </si>
  <si>
    <t>Teitl Neywdd: &gt; Swansea and Glamorgan Herald and the Herald of Wales
Dyddiad Cychwyn: 1891
Dyddiad Terfynu: 1930
Lleoliad cyhoeddi:
Manylion daliadau: Rhif. 442 - (3 Ion. 1891 - 15 Maw. 1930)
Teitl Neywdd: &gt; The Herald of Wales
Dyddiad Cychwyn: 1886
Dyddiad Terfynu: 1890
Lleoliad cyhoeddi:
Manylion daliadau: Rhif. 219 - 441 (11 Medi. 1886 - 27 Rhag.1890)
Teitl Neywdd: &gt; Herald of Wales
Dyddiad Cychwyn: 1930
Dyddiad Terfynu: 1979
Lleoliad cyhoeddi:
Manylion daliadau: 22 Maw. 1930 - 27 Hyd. 1979</t>
  </si>
  <si>
    <t>Penarth Chronicle</t>
  </si>
  <si>
    <t>gweler PENARTH CHRONICLE AND DISTRICT ADVERTISER</t>
  </si>
  <si>
    <t>Rhondda Gazette and General Advertiser of the Rhondda Fach and Ogmore Valleys</t>
  </si>
  <si>
    <t>Rhondda</t>
  </si>
  <si>
    <t>Rhif. 1 - 438 ([1882] - 24 Ion. 1891) #</t>
  </si>
  <si>
    <t>Penarth Observer and Family Newspaper</t>
  </si>
  <si>
    <t>Bangor Observer and Anglesey and Carnarvonshire News and Advertiser</t>
  </si>
  <si>
    <t>Rhif. 1 - 53 (30 Maw. 1883 - 28 Maw. 1884)</t>
  </si>
  <si>
    <t>+ THE NORTH WALES EXPRESS</t>
  </si>
  <si>
    <t>Teitl Neywdd: &gt; Bangor Observer and North Wales Advertiser
Dyddiad Cychwyn: 1884
Dyddiad Terfynu: 1884
Lleoliad cyhoeddi:
Manylion daliadau: Rhif. 54 - 77 (4 Ebr. - 12 Medi. 1884)</t>
  </si>
  <si>
    <t>Cardiff Gospel Temperance Watchword</t>
  </si>
  <si>
    <t>Cardiganshire and Merioneth Herald and Cambrian Visitor</t>
  </si>
  <si>
    <t>[188</t>
  </si>
  <si>
    <t>Rhif. 1 - ([1883] - 31 Maw. 1888)</t>
  </si>
  <si>
    <t>(+) CARNARVON AND DENBIGH HERALD.</t>
  </si>
  <si>
    <t>Lleoliad: NLWAL
Manylion: 1885-96, 1898-1906, 1908-10, 1912-20
Adeilad: LlGC/NLW
Cyfeiriad: The National Library of Wales, Penglais, Aberystwyth, Ceredigion SY23 3BU
Lleoliad: BANGC
Manylion: 1885-96, 1898-1906, 1908-10, 1912-20
Adeilad: Bangor C
Cyfeiriad: Arts Library, University College of North Wales, Bangor, Gwynedd LL57 2DG</t>
  </si>
  <si>
    <t>Teitl Neywdd: &gt; Merioneth News and Herald and Cambrian Visitor
Dyddiad Cychwyn: 1888
Dyddiad Terfynu:
Lleoliad cyhoeddi:
Manylion daliadau: 5 Ebr. - 17 Mai 1888</t>
  </si>
  <si>
    <t>Colwyn Bay and Colwyn Visitor</t>
  </si>
  <si>
    <t>[1883]</t>
  </si>
  <si>
    <t>Bae Colwyn</t>
  </si>
  <si>
    <t>Rhif. 1 - 556 ([1883] - 9 Hyd. 1893) #</t>
  </si>
  <si>
    <t>Colwyn Bay Gazette, List of Visitors, District Intelligencer, and Advertiser for Colwyn Bay, Colwyn and Llandrillo</t>
  </si>
  <si>
    <t>Rhif. 1 - 427 ([1883] - 3 Gorffennaf 1891)</t>
  </si>
  <si>
    <t>+ ABERGELE AND PENSARN VISITOR</t>
  </si>
  <si>
    <t>Conway and North Wales Weekly News</t>
  </si>
  <si>
    <t>[1909]</t>
  </si>
  <si>
    <t>Conwy</t>
  </si>
  <si>
    <t>Chwef. 1883 -</t>
  </si>
  <si>
    <t>County Herald</t>
  </si>
  <si>
    <t>Rhif.1 - 3095 (1883 - 9 Chwef. 1945)</t>
  </si>
  <si>
    <t>(+) CHESTER CHRONICLE</t>
  </si>
  <si>
    <t>Lleoliad: MOLDL
Manylion: 1898 - 1945
Adeilad: Yr Wyddgrug/Mold L
Cyfeiriad: Clwyd County Library and Information Service, County Civic Centre, Mold, Flintshire CH7 6NW
Lleoliad: HWRDA
Manylion: Maw. 1968 - 1971, 1973
Adeilad: Penarlâg/Hawarden A
Cyfeiriad: Clwyd Record Office, The Old Rectory, Hawarden, Deeside, Flintshire CH5 3NR
Lleoliad: NLWAL
Manylion: 4 Maw. - 30 Rhag.1887 - 1896 ; 1898 - 1950
Adeilad: LlGC/NLW
Cyfeiriad: The National Library of Wales, Penglais, Aberystwyth, Ceredigion SY23 3BU
Lleoliad: BANGC
Manylion: 1887 - 95, 1898 - 1950
Adeilad: Bangor C
Cyfeiriad: Arts Library, University College of North Wales, Bangor, Gwynedd LL57 2DG
Lleoliad: CRDFC
Manylion: 1887 - 95, 1898 - 1950
Adeilad: Caerdydd/Cardiff C
Cyfeiriad: The Library, Cardiff University, PO Box 430, Cardiff CF1 3XT</t>
  </si>
  <si>
    <t>Teitl Neywdd: &gt; Flintshire County Herald
Dyddiad Cychwyn: 1945
Dyddiad Terfynu: 1968
Lleoliad cyhoeddi:
Manylion daliadau: Rhif. 3096 - (16 Chwef. 1945 - 1 Maw. 1968)</t>
  </si>
  <si>
    <t>Pembroke County and West Wales Guardian</t>
  </si>
  <si>
    <t>gweler DEWSLAND AND KEMES GUARDIAN etc</t>
  </si>
  <si>
    <t>Rhondda Chronicle</t>
  </si>
  <si>
    <t>Rhif.1 - 1249 (1883 - 17 Mehefin 1898)</t>
  </si>
  <si>
    <t>Y Wyntyll</t>
  </si>
  <si>
    <t>Rhif 1 - (20 Rhag. 1883 - 3 Gorff. 1884)</t>
  </si>
  <si>
    <t>British Seaman</t>
  </si>
  <si>
    <t>Rhif. 1 - 4 (31 Mai - 21 Mehefin. 1884)</t>
  </si>
  <si>
    <t>Cardiff Free Press and South Wales Journal</t>
  </si>
  <si>
    <t>Rhif. 1 (18 Hyd. 1884)</t>
  </si>
  <si>
    <t>Lleoliad: NLWAL
Manylion: 1884 (18 Oct)
Adeilad: LlGC/NLW
Cyfeiriad: The National Library of Wales, Penglais, Aberystwyth, Ceredigion SY23 3BU
Lleoliad: CRDFL
Manylion: 1884 (18 Oct)
Adeilad: Caerdydd/Cardiff L
Cyfeiriad: Cardiff Central Library, St David's Link, Frederick Street, Cardiff CF1 4DT</t>
  </si>
  <si>
    <t>Chepstow Chronicle</t>
  </si>
  <si>
    <t>11 Ebr. - 13 Mehefin 1884</t>
  </si>
  <si>
    <t>Teitl Neywdd: &gt; Chepstow Chronicle, and Advocate of Progress
Dyddiad Cychwyn: 1884
Dyddiad Terfynu: 1885
Lleoliad cyhoeddi:
Manylion daliadau: 28 Mehefin 1884 - 17 Ion. 1885
Teitl Neywdd: &gt; Chepstow Chronicle
Dyddiad Cychwyn: 1884
Dyddiad Terfynu: 1888
Lleoliad cyhoeddi:
Manylion daliadau: 24 Ion. 1885 - 5 Medi. 1888</t>
  </si>
  <si>
    <t>Evening Mail</t>
  </si>
  <si>
    <t>Rhif. 1 - 143 (13 Hyd. 1884 - 28 Maw. 1885) #</t>
  </si>
  <si>
    <t>Lleoliad: NLWAL
Manylion: 1884 (13 Oct) - 1885 (Maw)
Adeilad: LlGC/NLW
Cyfeiriad: The National Library of Wales, Penglais, Aberystwyth, Ceredigion SY23 3BU
Lleoliad: CRDFL
Manylion: 1884 (13 Oct) - 1885 (Maw)
Adeilad: Caerdydd/Cardiff L
Cyfeiriad: Cardiff Central Library, St David's Link, Frederick Street, Cardiff CF1 4DT</t>
  </si>
  <si>
    <t>Y Gwladwr Cymreig</t>
  </si>
  <si>
    <t>Ystalyfera</t>
  </si>
  <si>
    <t>Rhif 1 - (22 Ion. - Awst 1884)</t>
  </si>
  <si>
    <t>Illustrated Wrexham Argus and North Wales Athlete</t>
  </si>
  <si>
    <t>Rhif. 1 - 367 (Awst. 1884 - Rhag.1916) #</t>
  </si>
  <si>
    <t>Merthyr Times</t>
  </si>
  <si>
    <t>gweler Merthyr Chronicle and The Dowlais Times</t>
  </si>
  <si>
    <t>North Wales Observer and Express</t>
  </si>
  <si>
    <t>gweler NORTH WALES EXPRESS</t>
  </si>
  <si>
    <t>Rhyl Evening Journal</t>
  </si>
  <si>
    <t>Rhif. 1 - ? (1884)</t>
  </si>
  <si>
    <t>13 Hyd. 1884 - 30 Mai 1930</t>
  </si>
  <si>
    <t>Lleoliad: BARGL
Manylion: Awst. (1887)-Hyd. (1989)
Adeilad: Bargoed L
Cyfeiriad: Bargoed Library *** Address Incomplete ***
Lleoliad: BLNPL
Manylion: Ion. - Mehefin 1897; 1910 yn eisiau; Ion.- Mehefin 1896; Gorffennaf - Dec.1897; 1912
Adeilad: BLNL
Cyfeiriad: British Library Newspaper Library, Colindale Avenue, London NW9 5HE
Lleoliad: NLWAL
Manylion: 1887-1978; 1978 Chwef. 1989 Mehefin; 1994-; (South Wales Echo City Final 2000)
Adeilad: LlGC/NLW
Cyfeiriad: The National Library of Wales, Penglais, Aberystwyth, Ceredigion SY23 3BU</t>
  </si>
  <si>
    <t>Teitl Neywdd: &gt; South Wales Echo and Evening Express
Dyddiad Cychwyn: 31 Mai 1930
Dyddiad Terfynu:
Lleoliad cyhoeddi:
Manylion daliadau:</t>
  </si>
  <si>
    <t>South Wales Free Press</t>
  </si>
  <si>
    <t>Rhif.1 (27 Rhag.1884)</t>
  </si>
  <si>
    <t>Yr Amseroedd Wythnosol</t>
  </si>
  <si>
    <t>Y Bedyddiwr Cymreig</t>
  </si>
  <si>
    <t>Rhif 1 - 41 (Gorff.1885 - Ebr. 1886)</t>
  </si>
  <si>
    <t>Lleoliad: NLWAL
Manylion: mf. 1885 - 1886
Adeilad: LlGC/NLW
Cyfeiriad: The National Library of Wales, Penglais, Aberystwyth, Ceredigion SY23 3BU</t>
  </si>
  <si>
    <t>Brecknock Beacon and General Advertiser</t>
  </si>
  <si>
    <t>gweler BRECON FREE PRESS AND GENERAL ADVERTISER</t>
  </si>
  <si>
    <t>Briwsion i Bawb</t>
  </si>
  <si>
    <t>Cyf. 1. rhif 1 - 9 (12 Rhag. 1885 - 6 Chwe. 1886) #</t>
  </si>
  <si>
    <t>Y Dinasydd Cymreig</t>
  </si>
  <si>
    <t>Rhif 1 - 8 (3 Ion. - 28 Chwe. 1885)</t>
  </si>
  <si>
    <t>Lleoliad: NLWAL
Manylion: Rhif 1 - 8 (1885)
Adeilad: LlGC/NLW
Cyfeiriad: The National Library of Wales, Penglais, Aberystwyth, Ceredigion SY23 3BU</t>
  </si>
  <si>
    <t>Flintshire Free Press</t>
  </si>
  <si>
    <t>[1886]</t>
  </si>
  <si>
    <t>1885 - [1886]</t>
  </si>
  <si>
    <t>Gweithiwr Cymreig</t>
  </si>
  <si>
    <t>Rhif 1 - 244 (29 Ion. 1885 - 26 Medi 1889)</t>
  </si>
  <si>
    <t>Lleoliad: NLWAL
Manylion: 1 - 244 (1885 - 1889)
Adeilad: LlGC/NLW
Cyfeiriad: The National Library of Wales, Penglais, Aberystwyth, Ceredigion SY23 3BU</t>
  </si>
  <si>
    <t>Y Gwirionedd</t>
  </si>
  <si>
    <t>Rhif 1 - 5 (6 Tach. - 4 Rhag.1885)</t>
  </si>
  <si>
    <t>Holyhead Mail and Anglesey Herald</t>
  </si>
  <si>
    <t>Monmouth Telegraph</t>
  </si>
  <si>
    <t>Pembrokeshire Times, Tenby Telephone and General Advertiser</t>
  </si>
  <si>
    <t>gweler TENBY TELEPHONE</t>
  </si>
  <si>
    <t>Seren</t>
  </si>
  <si>
    <t>Rhif 1 - (11 Ebr. 1885 - 1974)</t>
  </si>
  <si>
    <t>+ Y CYFNOD</t>
  </si>
  <si>
    <t>Lleoliad: NLWAL
Manylion: 1889 - 1907 [1893 yn eisiau]; 1885 *** 1891, 1917-1950
Adeilad: LlGC/NLW
Cyfeiriad: The National Library of Wales, Penglais, Aberystwyth, Ceredigion SY23 3BU
Lleoliad: BLNPL
Manylion: 1893 yn eisiau; 1895
Adeilad: BLNL
Cyfeiriad: British Library Newspaper Library, Colindale Avenue, London NW9 5HE
Lleoliad: CRDFC
Manylion: 1917-1950
Adeilad: Caerdydd/Cardiff C
Cyfeiriad: The Library, Cardiff University, PO Box 430, Cardiff CF1 3XT</t>
  </si>
  <si>
    <t>Y Werin</t>
  </si>
  <si>
    <t>Rhif 1 - 1921 (17 Hyd. 1885 - 3 Medi 1914)</t>
  </si>
  <si>
    <t>+ PAPUR PAWB</t>
  </si>
  <si>
    <t>Lleoliad: BLNPL
Manylion: 1897 yn eisiau; 1899
Adeilad: BLNL
Cyfeiriad: British Library Newspaper Library, Colindale Avenue, London NW9 5HE</t>
  </si>
  <si>
    <t>Teitl Neywdd: &gt; Y Werin a'r Eco
Dyddiad Cychwyn:
Dyddiad Terfynu:
Lleoliad cyhoeddi:
Manylion daliadau: 10 Medi 1914 - 25 Maw. 1937</t>
  </si>
  <si>
    <t>Cardiff and South Wales Whip</t>
  </si>
  <si>
    <t>Rhif. 1 - 77 (30 Hyd. 1886 - 14 Ebr. 1888) #</t>
  </si>
  <si>
    <t>Teitl Neywdd: &gt; Cardiff Figaro
Dyddiad Cychwyn: 1888
Dyddiad Terfynu: 1903
Lleoliad cyhoeddi:
Manylion daliadau: [1888?] - 1903</t>
  </si>
  <si>
    <t>County Echo</t>
  </si>
  <si>
    <t>Abergwaun</t>
  </si>
  <si>
    <t>Rhif. 1 ([1886]) - 13 Ion. 1978; 1990 -</t>
  </si>
  <si>
    <t>Lleoliad: HVFWA
Manylion: 1990 -
Adeilad: Hwlffordd/Haverfordwest A
Cyfeiriad: Dyfed Archive Service, Pemrokeshire Record Office, The Castle, Haverfordwest, Pembrokeshire SA61 2EF
Lleoliad: BLNPL
Manylion: 1897
Adeilad: BLNL
Cyfeiriad: British Library Newspaper Library, Colindale Avenue, London NW9 5HE
Lleoliad: NLWAL
Manylion: 1894 - 96, 1898 - 1950
Adeilad: LlGC/NLW
Cyfeiriad: The National Library of Wales, Penglais, Aberystwyth, Ceredigion SY23 3BU</t>
  </si>
  <si>
    <t>Y Deheuwr</t>
  </si>
  <si>
    <t>Rhif 1 - 13 (1886)</t>
  </si>
  <si>
    <t>Montgomeryshire Echo, Llanidloes and Mid-Wales Gazette</t>
  </si>
  <si>
    <t>Rhif. 1 - 584 ([1886] - 4 Rhag.1897)</t>
  </si>
  <si>
    <t>Lleoliad: NLWAL
Manylion: 1888-1895; 1897; 1898 - 1909
Adeilad: LlGC/NLW
Cyfeiriad: The National Library of Wales, Penglais, Aberystwyth, Ceredigion SY23 3BU</t>
  </si>
  <si>
    <t>Teitl Neywdd: Montgomery and Radnor Echo and Mid Wales Gazette
Dyddiad Cychwyn:
Dyddiad Terfynu:
Lleoliad cyhoeddi:
Manylion daliadau: Rhif. 585 - (11 Rhag.1897 - 24 Awst. 1912)</t>
  </si>
  <si>
    <t>[1880?]</t>
  </si>
  <si>
    <t>Rhif. 1 - ([1880?] - 1888)</t>
  </si>
  <si>
    <t>Lleoliad: NLWAL
Manylion: 1869 (22 Mai-3 Jun)
Adeilad: LlGC/NLW
Cyfeiriad: The National Library of Wales, Penglais, Aberystwyth, Ceredigion SY23 3BU</t>
  </si>
  <si>
    <t>Tredegar Guardian and West Monmouthshire Advertiser</t>
  </si>
  <si>
    <t>Rhif. 1 - 17 (15 Hyd. 1886 - 4 Chwef. 1887) #</t>
  </si>
  <si>
    <t>Cardigan Bay Visitor, Aberystwyth Barmouth and Dolgelley edition</t>
  </si>
  <si>
    <t>1890 - 1905</t>
  </si>
  <si>
    <t>Evening Express</t>
  </si>
  <si>
    <t>Rhif. 1 - 4671 (8 Ebr. 1887 - 23 Mehefin 1902)</t>
  </si>
  <si>
    <t>(+) SOUTH WALES ECHO.</t>
  </si>
  <si>
    <t>Lleoliad: BLNPL
Manylion: Gorffennaf - Rhag.1910
Adeilad: BLNL
Cyfeiriad: British Library Newspaper Library, Colindale Avenue, London NW9 5HE</t>
  </si>
  <si>
    <t>Teitl Neywdd: &gt; Evening Express and Evening Mail
Dyddiad Cychwyn: 1902
Dyddiad Terfynu: 1917
Lleoliad cyhoeddi:
Manylion daliadau: Rhif. 4672 - 9577 (24 Mehefin 1902 - 27 Hyd. 1917)
Teitl Neywdd: &gt; South Wales Evening Express and Evening Mail
Dyddiad Cychwyn: 1917
Dyddiad Terfynu: 1928
Lleoliad cyhoeddi:
Manylion daliadau: Rhif. 9578 - 12839 (29 Hyd. 1917 - 14 Mai 1928)
Teitl Neywdd: &gt; South Wales Evening Express and Evening Mail and Evening News
Dyddiad Cychwyn: 1928
Dyddiad Terfynu: 1930
Lleoliad cyhoeddi:
Manylion daliadau: Rhif. 12840 - 13472 (15 Mai 1928 - 30 Mai 1930)</t>
  </si>
  <si>
    <t>Mumbles Chronicle</t>
  </si>
  <si>
    <t>[1889]</t>
  </si>
  <si>
    <t>Mwmbwls</t>
  </si>
  <si>
    <t>Cy.1 no. 1 - (11 Tach. 1887 - [1889])</t>
  </si>
  <si>
    <t>Lleoliad: NLWAL
Manylion: 1887 *** 1890
Adeilad: LlGC/NLW
Cyfeiriad: The National Library of Wales, Penglais, Aberystwyth, Ceredigion SY23 3BU</t>
  </si>
  <si>
    <t>Teitl Neywdd: Mumbles Chronicle and Gower Advertiser
Dyddiad Cychwyn: [1889]
Dyddiad Terfynu: 1890
Lleoliad cyhoeddi:
Manylion daliadau:</t>
  </si>
  <si>
    <t>Salopian and Montgomeryshire Post</t>
  </si>
  <si>
    <t>gweler SHROPSHIRE AND MONTGOMERYSHIRE POST AND OSWESTRY STANDARD</t>
  </si>
  <si>
    <t>South Wales Investment Circular</t>
  </si>
  <si>
    <t>Rhif.1 - 386 (1 Rhag.1887 - 18 Maw. 1920)</t>
  </si>
  <si>
    <t>Barry and Cadoxton Journal and District Advertiser</t>
  </si>
  <si>
    <t>Barri</t>
  </si>
  <si>
    <t>1888 - 1891</t>
  </si>
  <si>
    <t>Bridgend and Neath Chronicle and County of Glamorgan Advertiser</t>
  </si>
  <si>
    <t>gweler BRIDGEND CHRONICLE, COWBRIDGE, LLANTRISANT, AND MAESTEG ADVERTISER</t>
  </si>
  <si>
    <t>Cardiff Argus</t>
  </si>
  <si>
    <t>Rhif. 1 (30 Mai 1888)</t>
  </si>
  <si>
    <t>Cardiff Figaro</t>
  </si>
  <si>
    <t>[1888]</t>
  </si>
  <si>
    <t>gweler CARDIFF AND SOUTH WALES WHIP</t>
  </si>
  <si>
    <t>[19--?]-</t>
  </si>
  <si>
    <t>Denbighshire Free Press</t>
  </si>
  <si>
    <t>gweler DENBIGH, RHUTHIN AND VALE OF CLWYD FREE PRESS, DENBIGHSHIRE, FLINTSHIRE AND MERIONETHSHIRE NEWS</t>
  </si>
  <si>
    <t>Y Gad Lef</t>
  </si>
  <si>
    <t>[1888 - 1907]</t>
  </si>
  <si>
    <t>Lleoliad: NLWAL
Manylion: 1889 - 1892
Adeilad: LlGC/NLW
Cyfeiriad: The National Library of Wales, Penglais, Aberystwyth, Ceredigion SY23 3BU</t>
  </si>
  <si>
    <t>Merioneth News and Herald</t>
  </si>
  <si>
    <t>gweler CARDIGANSHIRE AND MERIONETH HERALD AND CAMBRIAN VISITOR</t>
  </si>
  <si>
    <t>Merionethshire News and North Wales Mining Record</t>
  </si>
  <si>
    <t>Rhif. 1 - 12 (6 Ion. - 23 Maw. 1888)</t>
  </si>
  <si>
    <t>(+) CARDIGANSHIRE HERALD</t>
  </si>
  <si>
    <t>News of the Week</t>
  </si>
  <si>
    <t>Rhif. 1 - 358 (1 Dec.1888 - 5 Hyd. 1895)</t>
  </si>
  <si>
    <t>Negesydd</t>
  </si>
  <si>
    <t>Papur Bro Castell-Nedd a Port Talbot</t>
  </si>
  <si>
    <t>South Wales Gazette</t>
  </si>
  <si>
    <t>Abertileri</t>
  </si>
  <si>
    <t>Rhif. 1 - 176 (3 Tach. 1888 - 11 Maw. 1892)</t>
  </si>
  <si>
    <t>Lleoliad: BLNPL
Manylion: 1896, 1897 yn eisiau; 1898; 1910
Adeilad: BLNL
Cyfeiriad: British Library Newspaper Library, Colindale Avenue, London NW9 5HE</t>
  </si>
  <si>
    <t>Teitl Neywdd: &gt; South Wales Gazette and Newport News
Dyddiad Cychwyn:
Dyddiad Terfynu:
Lleoliad cyhoeddi:
Manylion daliadau: Rhif. 177 - 4544 (18 Maw. 1892 - 24 Ebr. 1969)
Teitl Neywdd: + Gwent Gazette
Dyddiad Cychwyn:
Dyddiad Terfynu:
Lleoliad cyhoeddi:
Manylion daliadau:</t>
  </si>
  <si>
    <t>South Wales Times and Star of Gwent</t>
  </si>
  <si>
    <t>Swansea Daily Shipping Register and Mercantile Gazette</t>
  </si>
  <si>
    <t>Rhif. 3264 - 3283 (11 Mehefin - 3 Gorffennaf 1888)</t>
  </si>
  <si>
    <t>Lleoliad: NLWAL
Manylion: 1888 (11 Meh-Dec), 1896 (Rhag)-1897 (Rhag), 1898 (Ebr-Dec), 1900, 1907-1916
Adeilad: LlGC/NLW
Cyfeiriad: The National Library of Wales, Penglais, Aberystwyth, Ceredigion SY23 3BU
Lleoliad: SWANC
Manylion: 1888-1908
Adeilad: Abertawe/Swansea C
Cyfeiriad: The Library, University College of Swansea, Singleton Park, Swansea SA2 8PP</t>
  </si>
  <si>
    <t>Teitl Neywdd: &gt; Swansea Daily Shipping Register
Dyddiad Cychwyn:
Dyddiad Terfynu:
Lleoliad cyhoeddi:
Manylion daliadau: 8 Ion. 1913 - 23 Rhag.1916
Teitl Neywdd: &gt; Swansea Gazette and Daily Shipping Register
Dyddiad Cychwyn:
Dyddiad Terfynu:
Lleoliad cyhoeddi:
Manylion daliadau: Rhif. 3284 - (4 Gorffennaf 1888 - 4 Ion. 1913)</t>
  </si>
  <si>
    <t>Udgorn Rhyddid</t>
  </si>
  <si>
    <t>Rhif 1 - 539 (4 Ion. 1888 - 19 Hyd.1898)</t>
  </si>
  <si>
    <t>Lleoliad: NLWAL
Manylion: 2 Tach. 1898 - 1912; 1921]
Adeilad: LlGC/NLW
Cyfeiriad: The National Library of Wales, Penglais, Aberystwyth, Ceredigion SY23 3BU</t>
  </si>
  <si>
    <t>Teitl Neywdd: &gt; Yr Udgorn
Dyddiad Cychwyn:
Dyddiad Terfynu:
Lleoliad cyhoeddi:
Manylion daliadau: Rhif 1 - 3205 (26 Hyd. 1898 - 24 Gorff. 1946)
Teitl Neywdd: &gt; Yr Utgorn
Dyddiad Cychwyn:
Dyddiad Terfynu:
Lleoliad cyhoeddi:
Manylion daliadau: Rhif 3206 - 3542 (31 Gorff. 1946 - 31 Rhag. 1952) #</t>
  </si>
  <si>
    <t>Welsh Industrial Times and Monmouthshire Labour Chronicle</t>
  </si>
  <si>
    <t>Rhif. 1 - 174 (4 Awst. 1888 - 1891)</t>
  </si>
  <si>
    <t>Lleoliad: NLWAL
Manylion: Awst. 1888-Rhag.1891
Adeilad: LlGC/NLW
Cyfeiriad: The National Library of Wales, Penglais, Aberystwyth, Ceredigion SY23 3BU</t>
  </si>
  <si>
    <t>Teitl Neywdd: &gt; Daily Industrial World
Dyddiad Cychwyn:
Dyddiad Terfynu:
Lleoliad cyhoeddi:
Manylion daliadau: 1892 - 1898</t>
  </si>
  <si>
    <t>Barry Dock News, Penarth Express and Vale of Glamorgan Reporter</t>
  </si>
  <si>
    <t>Rhif. 1 - 1892 (5 Gorffennaf 1889 - 6 Tach. 1925)</t>
  </si>
  <si>
    <t>Lleoliad: CRDFL
Manylion: 1983 -
Adeilad: Caerdydd/Cardiff L
Cyfeiriad: Cardiff Central Library, St David's Link, Frederick Street, Cardiff CF1 4DT
Lleoliad: NLWAL
Manylion: 1889-92; 1894-1925; 1991 -
Adeilad: LlGC/NLW
Cyfeiriad: The National Library of Wales, Penglais, Aberystwyth, Ceredigion SY23 3BU</t>
  </si>
  <si>
    <t>Teitl Neywdd: &gt; Barry and District News and Vale of Glamorgan Chronicle
Dyddiad Cychwyn: 1925
Dyddiad Terfynu: 1962
Lleoliad cyhoeddi:
Manylion daliadau: Rhif. 1893 - 3726 (13 Tach. 1925 - 28 Mehefin 1962)
Teitl Neywdd: &gt; Barry and District News and Barry Herald
Dyddiad Cychwyn: 1962
Dyddiad Terfynu: 1964
Lleoliad cyhoeddi:
Manylion daliadau: Rhif. 3727 - 3857 (5 Gorffennaf 1962 - 31 Rhag.1964)
Teitl Neywdd: &gt; Barry and District News
Dyddiad Cychwyn: 1965
Dyddiad Terfynu:
Lleoliad cyhoeddi:
Manylion daliadau: Rhif. 3858 (7 Ion. 1965) -</t>
  </si>
  <si>
    <t>Brecon and Radnor Express and Carmarthen Gazette</t>
  </si>
  <si>
    <t>Rhif. 1 - 2277 (4 Hyd. 1889 - 27 Hyd. 1933)</t>
  </si>
  <si>
    <t>Lleoliad: BLNPL
Manylion: 1897
Adeilad: BLNL
Cyfeiriad: British Library Newspaper Library, Colindale Avenue, London NW9 5HE
Lleoliad: BRECL
Manylion: 1987 - 1993
Adeilad: Aberhonddu/Brecon L
Cyfeiriad: Brecon Area Library, Ship Street, Brecon, Powys LD3 9AE
Lleoliad: LLDRL
Manylion: 1889 - 1897, 1899 - 1908
Adeilad: Llandrindod L
Cyfeiriad: Powys County Library Headquarters, Cefnllys Road, Llandrindod Wells, Powys LD1 5LD
Lleoliad: NLWAL
Manylion: 4 Hyd. 1889 - 16 Rhag.1897; 1899 - 1908, 1991 -
Adeilad: LlGC/NLW
Cyfeiriad: The National Library of Wales, Penglais, Aberystwyth, Ceredigion SY23 3BU</t>
  </si>
  <si>
    <t>Teitl Neywdd: &gt; Brecon and Radnor Express and County Times
Dyddiad Cychwyn: 1933
Dyddiad Terfynu:
Lleoliad cyhoeddi:
Manylion daliadau: Rhif. 2278 (2 Tach. 1933) -</t>
  </si>
  <si>
    <t>Llantwit Major and Cambridge Post</t>
  </si>
  <si>
    <t>Llais Y Lli</t>
  </si>
  <si>
    <t>Cyf.1 rhif 1 - (3 Tach. 1962 - 1973)</t>
  </si>
  <si>
    <t>Papur Myfyrwyr Coleg Aberystwyth
gweler COURIER</t>
  </si>
  <si>
    <t>Carmarthenshire Notes</t>
  </si>
  <si>
    <t>1889 - 1891</t>
  </si>
  <si>
    <t>Teitl Neywdd: &gt; Carmarthenshire Miscellany
Dyddiad Cychwyn: 1892
Dyddiad Terfynu:
Lleoliad cyhoeddi:
Manylion daliadau: 1892</t>
  </si>
  <si>
    <t>Y Dinesydd</t>
  </si>
  <si>
    <t>Rhif 1 -- ([Awst] 1889 - Medi 1895)</t>
  </si>
  <si>
    <t>Y Gwir</t>
  </si>
  <si>
    <t>Rhif. 1 (1 Maw. 1889)</t>
  </si>
  <si>
    <t>Beaumaris Visitor and Menai Bridge Advertiser</t>
  </si>
  <si>
    <t>gweler MENAI BRIDGE AND BEAUMARIS VISITOR</t>
  </si>
  <si>
    <t>Mumbles Observer</t>
  </si>
  <si>
    <t>Rhif. 1 - 11 (8 Maw. - 17 Mai 1889)</t>
  </si>
  <si>
    <t>Lleoliad: NLWAL
Manylion: 1889 (8 Maw.) -1892 (Mai)
Adeilad: LlGC/NLW
Cyfeiriad: The National Library of Wales, Penglais, Aberystwyth, Ceredigion SY23 3BU</t>
  </si>
  <si>
    <t>Teitl Neywdd: Mumbles Observer, and News Record of the Gower Peninsula
Dyddiad Cychwyn: 1889
Dyddiad Terfynu: 1892
Lleoliad cyhoeddi:
Manylion daliadau: Rhif. 12 - 162 (24 Mai 1889 - 21 Mai 1892)</t>
  </si>
  <si>
    <t>Oswestry and Border Counties Advertizer and Montgomeryshire Mercury</t>
  </si>
  <si>
    <t>gweler OSWESTRY ADVERTIZER</t>
  </si>
  <si>
    <t>Pembroke Dock and Pembroke Gazette</t>
  </si>
  <si>
    <t>gweler PEMBROKE DOCK AND TENBY GAZETTE</t>
  </si>
  <si>
    <t>Pwllheli Chronicle and North Wales Gazette and Advertiser</t>
  </si>
  <si>
    <t>Rhif. 1 - 199 (7 Rhag.1889 - 16 Medi. 1893)</t>
  </si>
  <si>
    <t>Lleoliad: NLWAL
Manylion: Rhif. 1 - 199 (1889 - 1893)
Adeilad: LlGC/NLW
Cyfeiriad: The National Library of Wales, Penglais, Aberystwyth, Ceredigion SY23 3BU</t>
  </si>
  <si>
    <t>South Wales Daily Times and Star of Gwent</t>
  </si>
  <si>
    <t>Weekly News and Visitors Chronicle for Colwyn Bay</t>
  </si>
  <si>
    <t>Rhif. 1 - 674 (14 Chwef. 1889 - 10 Ion. 1902)</t>
  </si>
  <si>
    <t>Lleoliad: HWRDA
Manylion: 1889 - 1906
Adeilad: Penarlâg/Hawarden A
Cyfeiriad: Clwyd Record Office, The Old Rectory, Hawarden, Deeside, Flintshire CH5 3NR
Lleoliad: LLNDL
Manylion: 1889 - 1896; 1898 - 1906; 1939 - 1952; 1956 - 1971; 1980 - 1986
Adeilad: Llandudno L
Cyfeiriad: Llandudno Library, Hen Ysgol Tudno, Lloyd Street, Llandudno, Conwy LL30 2YG
Lleoliad: NLWAL
Manylion: no. 1 - (14 Chwef. 1889 - 1955) [1897;1910;1912,yn eisiau]
Adeilad: LlGC/NLW
Cyfeiriad: The National Library of Wales, Penglais, Aberystwyth, Ceredigion SY23 3BU</t>
  </si>
  <si>
    <t>Teitl Neywdd: &gt; Colwyn Bay Weekly News
Dyddiad Cychwyn:
Dyddiad Terfynu:
Lleoliad cyhoeddi:
Manylion daliadau: Rhif. 676 - 829 (24 Ion. 1902 - 30 Rhag.1904)
Teitl Neywdd: &gt; North Wales Weekly News
Dyddiad Cychwyn:
Dyddiad Terfynu:
Lleoliad cyhoeddi:
Manylion daliadau: Rhif. 830 (9 Ion. 1905) -</t>
  </si>
  <si>
    <t>What News. Pa Newydd</t>
  </si>
  <si>
    <t>gweler WHAT'S NEW neu PA NEWYDD</t>
  </si>
  <si>
    <t>Barmouth and County Advertiser and Visitors' List</t>
  </si>
  <si>
    <t>[1910]</t>
  </si>
  <si>
    <t>Rhif. 1 - (25 Meh 1890 - [1910])</t>
  </si>
  <si>
    <t>Lleoliad: NLWAL
Manylion: 1890-1910
Adeilad: LlGC/NLW
Cyfeiriad: The National Library of Wales, Penglais, Aberystwyth, Ceredigion SY23 3BU</t>
  </si>
  <si>
    <t>Cyf. 1 - (1890 - 1909)</t>
  </si>
  <si>
    <t>Lleoliad: NLWAL
Manylion: 1890 (22 Mai) - 1909 (11 Maw)
Adeilad: LlGC/NLW
Cyfeiriad: The National Library of Wales, Penglais, Aberystwyth, Ceredigion SY23 3BU
Lleoliad: BANGC
Manylion: 1890 (22 Mai) - 1909 (11 Maw)
Adeilad: Bangor C
Cyfeiriad: Arts Library, University College of North Wales, Bangor, Gwynedd LL57 2DG
Lleoliad: CRDFC
Manylion: 1890 (22 Mai) - 1909 (11 Maw)
Adeilad: Caerdydd/Cardiff C
Cyfeiriad: The Library, Cardiff University, PO Box 430, Cardiff CF1 3XT</t>
  </si>
  <si>
    <t>Nelson</t>
  </si>
  <si>
    <t>Rhif. 1 - 27 (Ion.1890 - Mehefin 1897) #</t>
  </si>
  <si>
    <t>South Wales Liberal and Swansea Journal</t>
  </si>
  <si>
    <t>gweler SOUTH WALES RADICAL AND SWANSEA JOURNAL</t>
  </si>
  <si>
    <t>South Wales Radical and Swansea Journal</t>
  </si>
  <si>
    <t>Rhif. 1 - 15 (12 Ebr. - 19 Gorffennaf 1890)</t>
  </si>
  <si>
    <t>Lleoliad: NLWAL
Manylion: Rhif. 1 - (1890 - 1902) [1895 - 1898 yn eisiau]
Adeilad: LlGC/NLW
Cyfeiriad: The National Library of Wales, Penglais, Aberystwyth, Ceredigion SY23 3BU</t>
  </si>
  <si>
    <t>Teitl Neywdd: &gt; South Wales Liberal and Swansea Journal
Dyddiad Cychwyn:
Dyddiad Terfynu:
Lleoliad cyhoeddi:
Manylion daliadau: Rhif. 16 - 195 (26 Gorffennaf 1890 - 8 Ebr. 1893)
Teitl Neywdd: &gt; Swansea Journal and South Wales Liberal
Dyddiad Cychwyn:
Dyddiad Terfynu:
Lleoliad cyhoeddi:
Manylion daliadau: 15 Ebr. 1893 - 26 Awst. 1902</t>
  </si>
  <si>
    <t>Cardiff Advertiser and Local Exchange and Mart</t>
  </si>
  <si>
    <t>Rhif. 1 - 35 (15 Hyd. 1891 - 9 Mehefin 1892)</t>
  </si>
  <si>
    <t>Teitl Neywdd: &gt; Cardiff Advertiser
Dyddiad Cychwyn: 1892
Dyddiad Terfynu: 1894
Lleoliad cyhoeddi:
Manylion daliadau: Rhif. 36 - 124 (16 Mehefin 1892 - 13 Maw. 1894) #</t>
  </si>
  <si>
    <t>Cardigan Star and County Cardigan and Pembroke Borders Chronicle</t>
  </si>
  <si>
    <t>Y Clorianydd</t>
  </si>
  <si>
    <t>Llangefni</t>
  </si>
  <si>
    <t>Rhif 1 (13 Awst 1891 - Maw.. 1921)</t>
  </si>
  <si>
    <t>Lleoliad: NLWAL
Manylion: 1891 - 1904 (16 Meh), 1909 - 1950
Adeilad: LlGC/NLW
Cyfeiriad: The National Library of Wales, Penglais, Aberystwyth, Ceredigion SY23 3BU
Lleoliad: BLNPL
Manylion: 1897
Adeilad: BLNL
Cyfeiriad: British Library Newspaper Library, Colindale Avenue, London NW9 5HE
Lleoliad: BANGC
Manylion: 1899 - 1904 (16 Meh), 1909 - 1950
Adeilad: Bangor C
Cyfeiriad: Arts Library, University College of North Wales, Bangor, Gwynedd LL57 2DG
Lleoliad: LLGFA
Manylion: 1899 - 1904 (16 Meh), 1909 - 1950
Adeilad: Llangefni A
Cyfeiriad: Gwynedd Archive Services, Llangefni Record Office, Shirehall, Llangefni, Gwynedd LL77 7TW</t>
  </si>
  <si>
    <t>Teitl Neywdd: &gt; Gazette: Y Clorianydd a'r Gwalia
Dyddiad Cychwyn: 1969
Dyddiad Terfynu: 1969
Lleoliad cyhoeddi:
Manylion daliadau: 5 Maw. - 30 Ebr. 1969 #
Teitl Neywdd: &gt; Clorianydd a'r Gwalia
Dyddiad Cychwyn: 1921
Dyddiad Terfynu: 1969
Lleoliad cyhoeddi:
Manylion daliadau: 6 Ebr. 1921 - Chwe. 1969</t>
  </si>
  <si>
    <t>Dowlais Times and Merthyr, Aberdare, Pontypridd Echo</t>
  </si>
  <si>
    <t>Rhif. 1 - 3 (22 Mai - 5 Mehefin 1891)</t>
  </si>
  <si>
    <t>Lleoliad: BLNPL
Manylion: 1897
Adeilad: BLNL
Cyfeiriad: British Library Newspaper Library, Colindale Avenue, London NW9 5HE
Lleoliad: MERTL
Manylion: Rhif. 1 - 1891 - 1899)
Adeilad: Merthyr Tudful/Merthyr Tydfil L
Cyfeiriad: Merthyr Tydfil Central Library, High Street, Merthyr Tydfil CF47 8AF
Lleoliad: NLWAL
Manylion: Rhif. 33 (1 Ion. 1892)-81 (9 Rhag.1892); 82(16 Rhag.1892)-433 (6 Hyd. 1899)
Adeilad: LlGC/NLW
Cyfeiriad: The National Library of Wales, Penglais, Aberystwyth, Ceredigion SY23 3BU</t>
  </si>
  <si>
    <t>Teitl Neywdd: &gt; Merthyr and Dowlais Times
Dyddiad Cychwyn: 1891
Dyddiad Terfynu: 1892
Lleoliad cyhoeddi:
Manylion daliadau: Rhif. 4 - 81 (12 Mehefin 1891 - 9 Rhag.1892)
Teitl Neywdd: &gt; Merthyr Times and Dowlais Times and Aberdare Echo
Dyddiad Cychwyn: 1892
Dyddiad Terfynu: 1899
Lleoliad cyhoeddi:
Manylion daliadau: Rhif. 82 - 433 (16 Rhag.1892 - 6 Hyd. 1899)</t>
  </si>
  <si>
    <t>South Wales Evening Telegraph</t>
  </si>
  <si>
    <t>Glamorgan Free Press</t>
  </si>
  <si>
    <t>Rhif. 1 - 1117 (9 Mai 1891 - 24 Tach. 1905)</t>
  </si>
  <si>
    <t>Lleoliad: NLWAL
Manylion: 1891-96, 1897 (22 Mai) - 1899, 1903 - 1909 (9 Mai), 1910 - 1943, 1944 -
Adeilad: LlGC/NLW
Cyfeiriad: The National Library of Wales, Penglais, Aberystwyth, Ceredigion SY23 3BU
Lleoliad: BRIDL
Manylion: 1891-96, 1897 (22 Mai) - 1899, 1903 - 1909 (9 Mai), 1910 - 1943
Adeilad: Pen-y-bont/Bridgend L
Cyfeiriad: Mid Glamorgan County Library Headquarters, Coed Parc, Park Street, Bridgend CF31 4BA
Lleoliad: BLNPL
Manylion: 1897
Adeilad: BLNL
Cyfeiriad: British Library Newspaper Library, Colindale Avenue, London NW9 5HE
Lleoliad: RHONL
Manylion: 1897 - 1943
Adeilad: Rhondda L
Cyfeiriad: Treorchy Library, Station Road, Treorchy, Rhondda Cynon Taff CF42 6NN</t>
  </si>
  <si>
    <t>Teitl Neywdd: &gt; Rhondda Leader and Gazette
Dyddiad Cychwyn: 1944
Dyddiad Terfynu: 1967
Lleoliad cyhoeddi:
Manylion daliadau: Rhif. 3298 - 4487 (19 Chwef. 1944 - 27 Ion. 1967)
Teitl Neywdd: &gt; Free Press and Rhondda Leader
Dyddiad Cychwyn: 1929
Dyddiad Terfynu: 1944
Lleoliad cyhoeddi:
Manylion daliadau: Rhif. 2058 - 3297 (7 Rhag.1929 - 12 Chwef. 1944)
Teitl Neywdd: &gt; Glamorgan Free Press and Rhondda Leader
Dyddiad Cychwyn: 1922
Dyddiad Terfynu: 1929
Lleoliad cyhoeddi:
Manylion daliadau: Rhif. 1652 - 2057 (6 Ion. 1922 - 30 Tach. 1929)
Teitl Neywdd: &gt; Glamorgan Free Press, Pontypridd and Rhondda Chronicle
Dyddiad Cychwyn: 1905
Dyddiad Terfynu: 1921
Lleoliad cyhoeddi:
Manylion daliadau: Rhif. 1118 - 1651 (1 Rhag.1905 - 30 Rhag.1921)
Teitl Neywdd: &gt; Rhondda Leader
Dyddiad Cychwyn: 1967
Dyddiad Terfynu:
Lleoliad cyhoeddi:
Manylion daliadau: Rhif. 4488 (3 Chwef. 1967) -</t>
  </si>
  <si>
    <t>Llanelly Mercury</t>
  </si>
  <si>
    <t>Merthyr and Dowlais Times</t>
  </si>
  <si>
    <t>gweler DOWLAIS TIMES AND MERTHYR, ABERDARE, PONTYPRIDD ECHO</t>
  </si>
  <si>
    <t>South Wales Star</t>
  </si>
  <si>
    <t>Rhif. 1 - 246 (20 Maw. 1891 - 16 Maw. 1894)</t>
  </si>
  <si>
    <t>Lleoliad: NLWAL
Manylion: Rhif. 1 - 246 (1891 - 1894)
Adeilad: LlGC/NLW
Cyfeiriad: The National Library of Wales, Penglais, Aberystwyth, Ceredigion SY23 3BU</t>
  </si>
  <si>
    <t>Teitl Neywdd: + Barry Dock News
Dyddiad Cychwyn:
Dyddiad Terfynu:
Lleoliad cyhoeddi:
Manylion daliadau:</t>
  </si>
  <si>
    <t>Welsh Athlete</t>
  </si>
  <si>
    <t>Rhif. 1 - 16 (14 Medi. - 28 Rhag.1891)</t>
  </si>
  <si>
    <t>Y Brython Cymreig</t>
  </si>
  <si>
    <t>Rhif 1 - 504 (1 Ion. 1892 - 27 Medi 1901) #</t>
  </si>
  <si>
    <t>Lleoliad: BLNPL
Manylion: 1894
Adeilad: BLNL
Cyfeiriad: British Library Newspaper Library, Colindale Avenue, London NW9 5HE</t>
  </si>
  <si>
    <t>Carmarthenshire Miscellany</t>
  </si>
  <si>
    <t>Daily Industrial World</t>
  </si>
  <si>
    <t>gweler WELSH INDUSTRIAL TIMES AND MONMOUTHSHIRE LABOUR CHRONICLE</t>
  </si>
  <si>
    <t>Merthyr Times and Dowlais Times and Aberdare Echo</t>
  </si>
  <si>
    <t>gweler DOWLAIS TIMES</t>
  </si>
  <si>
    <t>Mumbles Express and Swansea and Gower Times</t>
  </si>
  <si>
    <t>Rhif. 1 - 45 (29 Hyd. 1892 - 2 Medi. 1893)</t>
  </si>
  <si>
    <t>Lleoliad: NLWAL
Manylion: 1892 (Hyd.) - 1893 (Medi.)
Adeilad: LlGC/NLW
Cyfeiriad: The National Library of Wales, Penglais, Aberystwyth, Ceredigion SY23 3BU</t>
  </si>
  <si>
    <t>Mumbles News and Gower Chronicle</t>
  </si>
  <si>
    <t>Rhif. 1 - 22 (23 Ebr. - 17 Medi. 1892)</t>
  </si>
  <si>
    <t>Lleoliad: NLWAL
Manylion: 1892 (30 Ebr.-17 Medi.)
Adeilad: LlGC/NLW
Cyfeiriad: The National Library of Wales, Penglais, Aberystwyth, Ceredigion SY23 3BU</t>
  </si>
  <si>
    <t>South Wales Argus</t>
  </si>
  <si>
    <t>Lleoliad: NLWAL
Manylion: 1892 (30 Mai)-1895, 1896 (Gorffennaf)-1897 (Mai), 1899-1906, 1908-31
Adeilad: LlGC/NLW
Cyfeiriad: The National Library of Wales, Penglais, Aberystwyth, Ceredigion SY23 3BU
Lleoliad: NEWPL
Manylion: 1892 (30 Mai)-1895, 1896 (Gorffennaf)-1897 (Mai), 1899-1906, 1908-31
Adeilad: Casnewydd/Newport L
Cyfeiriad: Newport Central Library, John Frost Square, Kingsway, Newport NP9 1PA</t>
  </si>
  <si>
    <t>Y Tyst</t>
  </si>
  <si>
    <t>South Wales Daily Star</t>
  </si>
  <si>
    <t>South Wales Radical</t>
  </si>
  <si>
    <t>Rhif. 1 - 26 (14 Mai - 5 Tach. 1892)</t>
  </si>
  <si>
    <t>Teitl Neywdd: &gt; South Wales Radical and Nonconformist
Dyddiad Cychwyn:
Dyddiad Terfynu:
Lleoliad cyhoeddi:
Manylion daliadau: Rhif. 27 - 35 (12 Tach. 1892 - 7 Ion. 1893)</t>
  </si>
  <si>
    <t>South Wales Weekly Argus and Monmouthshire Advertiser</t>
  </si>
  <si>
    <t>Rhif. 1 - 9792 (27 Awst. 1892 - 18 Ebr. 1959)</t>
  </si>
  <si>
    <t>Lleoliad: BLNPL
Manylion: 1897; 1898; 1910; 1911
Adeilad: BLNL
Cyfeiriad: British Library Newspaper Library, Colindale Avenue, London NW9 5HE
Lleoliad: NEWPL
Manylion: 1893 - 1973
Adeilad: Casnewydd/Newport L
Cyfeiriad: Newport Central Library, John Frost Square, Kingsway, Newport NP9 1PA</t>
  </si>
  <si>
    <t>Teitl Neywdd: &gt; Weekly Argus
Dyddiad Cychwyn:
Dyddiad Terfynu:
Lleoliad cyhoeddi:
Manylion daliadau: Rhif. 9793- (26 Ebr. 1959 - 1983)
Teitl Neywdd: + News (Newport)
Dyddiad Cychwyn:
Dyddiad Terfynu:
Lleoliad cyhoeddi:
Manylion daliadau:</t>
  </si>
  <si>
    <t>Welsh Weekly</t>
  </si>
  <si>
    <t>Rhif. 1 - 31 (8 Ion. - 5 Awst. 1892)</t>
  </si>
  <si>
    <t>Cardiff Monthly Stock and Share List</t>
  </si>
  <si>
    <t>1893 - 1894</t>
  </si>
  <si>
    <t>Chwarelwr Cymreig</t>
  </si>
  <si>
    <t>Rhif 1 - 457 (8 Meh. 1893 - 27 Maw. 1902)</t>
  </si>
  <si>
    <t>+ CLORIANYDD.</t>
  </si>
  <si>
    <t>Lleoliad: BANGC
Manylion: 1893(8 Meh) - 1896, 1898-1902 (Maw)
Adeilad: Bangor C
Cyfeiriad: Arts Library, University College of North Wales, Bangor, Gwynedd LL57 2DG
Lleoliad: NLWAL
Manylion: 1893(8 Meh) - 1896, 1898-1902 (Maw)
Adeilad: LlGC/NLW
Cyfeiriad: The National Library of Wales, Penglais, Aberystwyth, Ceredigion SY23 3BU</t>
  </si>
  <si>
    <t>Dowlais Weekly Gazette</t>
  </si>
  <si>
    <t>[1893?]</t>
  </si>
  <si>
    <t>Llanelly Press</t>
  </si>
  <si>
    <t>Montgomery County Times</t>
  </si>
  <si>
    <t>Y Trallwng</t>
  </si>
  <si>
    <t>Rhif. 1 - 4628 (1 Gorffennaf 1893 - 18 Hyd. 1952)</t>
  </si>
  <si>
    <t>gweler MERIONETH COUNTY TIMES for 1935-53</t>
  </si>
  <si>
    <t>Lleoliad: NEWTL
Manylion: 1981-
Adeilad: Y Drenewydd/Newtown L
Cyfeiriad: Newtown Area Library, Park Lane, Newtown, Powys SY16 1EJ</t>
  </si>
  <si>
    <t>Teitl Neywdd: County Times
Dyddiad Cychwyn:
Dyddiad Terfynu:
Lleoliad cyhoeddi:
Manylion daliadau: Rhif. 4629 - 5635 (25 Hyd. 1952 - 29 Maw. 1969) #</t>
  </si>
  <si>
    <t>Y Negesydd Cymreig (the Welsh Messenger)</t>
  </si>
  <si>
    <t>[1894]</t>
  </si>
  <si>
    <t>Papur Pawb</t>
  </si>
  <si>
    <t>Rhif. 1 - 1251 (3 Ion. 1893 - 12 Maw. 1917)</t>
  </si>
  <si>
    <t>Lleoliad: NLWAL
Manylion: 1893 (Chwe)-1904, 1909 - 1917 (12 Maw)
Adeilad: LlGC/NLW
Cyfeiriad: The National Library of Wales, Penglais, Aberystwyth, Ceredigion SY23 3BU
Lleoliad: CRDFC
Manylion: 1893 (Chwe)-1904, 1909 - 1917 (12 Maw)
Adeilad: Caerdydd/Cardiff C
Cyfeiriad: The Library, Cardiff University, PO Box 430, Cardiff CF1 3XT
Lleoliad: BANGC
Manylion: 1893 (Chwe)-1904, 1909 - 1917 (12 Maw)
Adeilad: Bangor C
Cyfeiriad: Arts Library, University College of North Wales, Bangor, Gwynedd LL57 2DG</t>
  </si>
  <si>
    <t>Skits</t>
  </si>
  <si>
    <t>No 1 - 23 (6 Ion. 1893 - 9 Mehefin 1894)</t>
  </si>
  <si>
    <t>South Wales Daily Post</t>
  </si>
  <si>
    <t>Rhif.[1] - 17729 (13 Chwef. 1893 - 15 Maw. 1930)</t>
  </si>
  <si>
    <t>Lleoliad: NLWAL
Manylion: 1893-1906, 1907 (Mai)-1930, 1931 (Ebr)-1950, 1951- 1953; 1991-
Adeilad: LlGC/NLW
Cyfeiriad: The National Library of Wales, Penglais, Aberystwyth, Ceredigion SY23 3BU
Lleoliad: BLNPL
Manylion: 1896 - Mehefin. 1897; Gorffennaf - Rhag.1898 yn eisiau; Ion. - Mehefin 1899; Medi. - Rhag.1912
Adeilad: BLNL
Cyfeiriad: British Library Newspaper Library, Colindale Avenue, London NW9 5HE
Lleoliad: SWANL
Manylion: 1893 - 1895; 1899 -
Adeilad: Abertawe/Swansea L
Cyfeiriad: West Glamorgan County Library, West Glamorgan House, 12 Orchard Street, Swansea SA1 5AZ</t>
  </si>
  <si>
    <t>Teitl Neywdd: &gt; South Wales Evening Post
Dyddiad Cychwyn:
Dyddiad Terfynu:
Lleoliad cyhoeddi:
Manylion daliadau: Rhif. 18250 (14 Maw. 1932) -
Teitl Neywdd: &gt; South Wales Daily Post and Cambria Daily Leader
Dyddiad Cychwyn:
Dyddiad Terfynu:
Lleoliad cyhoeddi:
Manylion daliadau: Rhif. 17730 - 18249 (17 Maw. 1930 -12 Maw. 1932)</t>
  </si>
  <si>
    <t>South Wales Weekly Post</t>
  </si>
  <si>
    <t>Rhif. 1 - (7 Hyd. 1893 - 15 Maw. 1930)</t>
  </si>
  <si>
    <t>Lleoliad: BLNPL
Manylion: 1912
Adeilad: BLNL
Cyfeiriad: British Library Newspaper Library, Colindale Avenue, London NW9 5HE</t>
  </si>
  <si>
    <t>Teitl Neywdd: + Herald of Wales
Dyddiad Cychwyn:
Dyddiad Terfynu:
Lleoliad cyhoeddi:
Manylion daliadau:</t>
  </si>
  <si>
    <t>Swansea Journal and South Wales Liberal</t>
  </si>
  <si>
    <t>Tenby and County News and Visitors' List</t>
  </si>
  <si>
    <t>Cy.1 no. 1 - (25 Hyd. 1893 - 1919)</t>
  </si>
  <si>
    <t>Welshwoman and South Wales and Ladies Graphic</t>
  </si>
  <si>
    <t>Rhif. 1 (20 Mai 1893)</t>
  </si>
  <si>
    <t>Brecon and Radnor County Times</t>
  </si>
  <si>
    <t>gweler BRECON COUNTY TIMES, NEATH GAZETTE</t>
  </si>
  <si>
    <t>Yr Eryr. The Eagle</t>
  </si>
  <si>
    <t>Cyf. 1 rhif 1 - cyf. 5 rhif 30 (6 Meh. 1894 - 21 Rhag. 1898)</t>
  </si>
  <si>
    <t>+ YR WYTHNOS.</t>
  </si>
  <si>
    <t>Lleoliad: NLWAL
Manylion: 6 Meh. 1894 - 21 Rhag. 1898
Adeilad: LlGC/NLW
Cyfeiriad: The National Library of Wales, Penglais, Aberystwyth, Ceredigion SY23 3BU</t>
  </si>
  <si>
    <t>Glamorgan Gazette. Bridgend Edition</t>
  </si>
  <si>
    <t>Rhif. 1 (6 Ebr. 1894) -</t>
  </si>
  <si>
    <t>Lleoliad: BLNPL
Manylion: Ion. - Mehefin 1897
Adeilad: BLNL
Cyfeiriad: British Library Newspaper Library, Colindale Avenue, London NW9 5HE
Lleoliad: BRIDL
Manylion: 1894 -
Adeilad: Pen-y-bont/Bridgend L
Cyfeiriad: Mid Glamorgan County Library Headquarters, Coed Parc, Park Street, Bridgend CF31 4BA
Lleoliad: NLWAL
Manylion: Ebr. 1894 - Rhag.1895, Ion. - Mehefin 1897, 1898, 1900 - 1910, 1992 -
Adeilad: LlGC/NLW
Cyfeiriad: The National Library of Wales, Penglais, Aberystwyth, Ceredigion SY23 3BU</t>
  </si>
  <si>
    <t>Rhos Herald. Herald y Rhos</t>
  </si>
  <si>
    <t>Rhosllanerchrugog</t>
  </si>
  <si>
    <t>Rhif. 1 - 3737 (18 Awst. 1894 - 31 Rhag.1966) #</t>
  </si>
  <si>
    <t>Lleoliad: BANGC
Manylion: 1894 - 1903; 1905 - 1914; 1916 - 1917; 1920 - 1922; 1924 - 1925; 1927; 1930 - 1966
Adeilad: Bangor C
Cyfeiriad: Arts Library, University College of North Wales, Bangor, Gwynedd LL57 2DG
Lleoliad: BLNPL
Manylion: 1898
Adeilad: BLNL
Cyfeiriad: British Library Newspaper Library, Colindale Avenue, London NW9 5HE
Lleoliad: NLWAL
Manylion: 1894 - 1903; 1905 - 1908; 1910-1921
Adeilad: LlGC/NLW
Cyfeiriad: The National Library of Wales, Penglais, Aberystwyth, Ceredigion SY23 3BU
Lleoliad: RUTHA
Manylion: 1894 - 1909
Adeilad: Rhuthun/Ruthin A
Cyfeiriad: Clwyd Record Office, 46 Clwyd Street, Ruthin, Denbighshire LL15 1HP</t>
  </si>
  <si>
    <t>Welsh Catholic Herald</t>
  </si>
  <si>
    <t>(+) CATHOLIC HERALD (Llundain)</t>
  </si>
  <si>
    <t>Lleoliad: BLNPL
Manylion: 1911 yn eisiau; 1909
Adeilad: BLNL
Cyfeiriad: British Library Newspaper Library, Colindale Avenue, London NW9 5HE</t>
  </si>
  <si>
    <t>Brecon County Times</t>
  </si>
  <si>
    <t>[1895]</t>
  </si>
  <si>
    <t>[1933]</t>
  </si>
  <si>
    <t>gweler BRECON COUNTY TIMES, NEATH GAZETTE AND GENERAL ADVERTISER</t>
  </si>
  <si>
    <t>Chronicle for South and Mid Glamorgan</t>
  </si>
  <si>
    <t>Rhif. 1 - 1201 (4 Ion. 1895 - 17 Awst. 1914) #</t>
  </si>
  <si>
    <t>Glamorgan Times and Rhondda, Merthyr, Aberdare and Rhymney Valleys Reporter</t>
  </si>
  <si>
    <t>Rhif. 1 - 478 (5 Gorffennaf 1895 - 16 Ion. 1904)</t>
  </si>
  <si>
    <t>Teitl Neywdd: &gt; Glamorgan County Times
Dyddiad Cychwyn: 1904
Dyddiad Terfynu: 1949
Lleoliad cyhoeddi:
Manylion daliadau: Rhif. 479 - 3559 (23 Ion. 1904 - 19 Chwef. 1949)
Teitl Neywdd: &gt; Glamorgan County Times and Free Press
Dyddiad Cychwyn: 1949
Dyddiad Terfynu: 1968
Lleoliad cyhoeddi:
Manylion daliadau: Rhif. 3560 - 4538 (26 Chwef. 1949 - 19 Ion. 1968)</t>
  </si>
  <si>
    <t>London Kelt</t>
  </si>
  <si>
    <t>Rhif. 1 - 117 (12 Ion. 1895 - 26 Rhag.1896)</t>
  </si>
  <si>
    <t>(+) London KELT</t>
  </si>
  <si>
    <t>Teitl Neywdd: Celt Llundain. London Kelt
Dyddiad Cychwyn: 1897
Dyddiad Terfynu: 1904
Lleoliad cyhoeddi:
Manylion daliadau: Rhif. 118 - 521 (2 Ion.1897 - 24 Medi.1904)
Teitl Neywdd: London Welshman. Cymro Llundain
Dyddiad Cychwyn: 1904
Dyddiad Terfynu: 1906
Lleoliad cyhoeddi:
Manylion daliadau: Rhif. 1 - 94 (1 Hyd. 1904 - 14 Gorffennaf 1906)
Teitl Neywdd: Y Kelt. London Welshman and Kelt
Dyddiad Cychwyn: 1906
Dyddiad Terfynu: 1906
Lleoliad cyhoeddi:
Manylion daliadau: Rhif. 95 - 118 (21 Gorffennaf - 29 Rhag.1906)
Teitl Neywdd: Cymro a'r Celt
Dyddiad Cychwyn: 1907
Dyddiad Terfynu: 1916
Lleoliad cyhoeddi:
Manylion daliadau: Rhif. 640 - 1155 (5 Ion.1907 - 18 Tach.1916)</t>
  </si>
  <si>
    <t>Mid-Weekly</t>
  </si>
  <si>
    <t>Rhif. 1 - 6 (26 Mehefin - 31 Gorffennaf 1895)</t>
  </si>
  <si>
    <t>Y Negesydd</t>
  </si>
  <si>
    <t>Corris</t>
  </si>
  <si>
    <t>Rhif 1 - 718 (7 Meh. 1895 - 1 Ebr. 1909)</t>
  </si>
  <si>
    <t>Lleoliad: NLWAL
Manylion: 1897 (Gorff.)-1905; 1906 *** 1909
Adeilad: LlGC/NLW
Cyfeiriad: The National Library of Wales, Penglais, Aberystwyth, Ceredigion SY23 3BU</t>
  </si>
  <si>
    <t>North Wales Times</t>
  </si>
  <si>
    <t>Rhif. 1 - (27 Ebr. 1895 - 3 Awst. 1957</t>
  </si>
  <si>
    <t>+ DENBIGHSHIRE FREE PRESS</t>
  </si>
  <si>
    <t>Lleoliad: NLWAL
Manylion: 1895 - 1896; 1897; 1 Ion. - 19 Tach. 1898; 1899 - 1921; 1922-50
Adeilad: LlGC/NLW
Cyfeiriad: The National Library of Wales, Penglais, Aberystwyth, Ceredigion SY23 3BU
Lleoliad: RUTHA
Manylion: 1895 -1921, 1939
Adeilad: Rhuthun/Ruthin A
Cyfeiriad: Clwyd Record Office, 46 Clwyd Street, Ruthin, Denbighshire LL15 1HP</t>
  </si>
  <si>
    <t>Seren y Mynydd</t>
  </si>
  <si>
    <t>Llanuwchllyn</t>
  </si>
  <si>
    <t>Rhif 1 - 2 (dechrau a diwedd Haf 1895) #</t>
  </si>
  <si>
    <t>Papur Newydd at Wasanaeth Llanuwchllyn a'r Amgylchedd.</t>
  </si>
  <si>
    <t>Towyn-on-Sea and Merioneth County Times</t>
  </si>
  <si>
    <t>Tywyn</t>
  </si>
  <si>
    <t>Rhif. 1 - 531 (5 Medi. 1895 - 9 Tach. 1905)</t>
  </si>
  <si>
    <t>Barry Herald</t>
  </si>
  <si>
    <t>Rhif. 1 - 3516 (21 Chwef. 1896 - 21 Mehefin 1962)</t>
  </si>
  <si>
    <t>(+) BARRY AND DISTRICT NEWS</t>
  </si>
  <si>
    <t>Monmouthshire Guardian and Rhymney Valley Councillor</t>
  </si>
  <si>
    <t>Rhymni</t>
  </si>
  <si>
    <t>gweler WEST MONMOUTH GUARDIAN AND RHYMNEY VALLEY COUNCILLOR</t>
  </si>
  <si>
    <t>Pencader and Llandyssul Guardian</t>
  </si>
  <si>
    <t>Pencader</t>
  </si>
  <si>
    <t>Rhif. 1 - 13 (8 Awst. - 7 Tach. 1896)</t>
  </si>
  <si>
    <t>Teitl Neywdd: &gt; Guardian
Dyddiad Cychwyn:
Dyddiad Terfynu:
Lleoliad cyhoeddi:
Manylion daliadau: Rhif.15 - 16 (4 - 11 Rhag.1915)</t>
  </si>
  <si>
    <t>Y Teulu</t>
  </si>
  <si>
    <t>Rhif 1 - 53 (10 Hyd. 1896 - 9 Hyd. 1897) #</t>
  </si>
  <si>
    <t>West Monmouth Guardian and Rhymney Valley Councillor</t>
  </si>
  <si>
    <t>Rhif. 1 - 7 (9 Ion. - 14 Chwef. 1896)</t>
  </si>
  <si>
    <t>Teitl Neywdd: &gt; Monmouthshire Guardian and the Rhymney Valley Councillor
Dyddiad Cychwyn:
Dyddiad Terfynu:
Lleoliad cyhoeddi:
Manylion daliadau: Rhif. 8 - 898 (21 Chwef. 1896 - 19 Ebr. 1912)
Teitl Neywdd: &gt; Monmouth Guardian (Rhymney) and Bargoed and Caerphilly Observer
Dyddiad Cychwyn:
Dyddiad Terfynu:
Lleoliad cyhoeddi:
Manylion daliadau: Rhif. 899 - 1424 (26 Ebr. 1912 - 13 Awst. 1921)</t>
  </si>
  <si>
    <t>British Chautauquan</t>
  </si>
  <si>
    <t>Celt Llundain</t>
  </si>
  <si>
    <t>gweler LONDON KELT</t>
  </si>
  <si>
    <t>Cronicl yr Amserau</t>
  </si>
  <si>
    <t>Montgomery and Radnor Echo and Mid Wales Gazette</t>
  </si>
  <si>
    <t>gweler MONTGOMERYSHIRE ECHO, LLANIDLOES AND MID-WALES GAZETTE</t>
  </si>
  <si>
    <t>Penarth Times</t>
  </si>
  <si>
    <t>[189</t>
  </si>
  <si>
    <t>Rhif. 1 ([1897]) -</t>
  </si>
  <si>
    <t>Lleoliad: NLWAL
Manylion: 1909-1950; 1997-2001
Adeilad: LlGC/NLW
Cyfeiriad: The National Library of Wales, Penglais, Aberystwyth, Ceredigion SY23 3BU
Lleoliad: BLNPL
Manylion: 1901
Adeilad: BLNL
Cyfeiriad: British Library Newspaper Library, Colindale Avenue, London NW9 5HE</t>
  </si>
  <si>
    <t>Pontypridd Observer</t>
  </si>
  <si>
    <t>Rhif. 1 - 837 (1897 - 4 Hyd. 1913)</t>
  </si>
  <si>
    <t>Lleoliad: P
Manylion: 1897-19 feb. (1944)-
Adeilad:
Cyfeiriad:
Lleoliad: B
Manylion: 1897 -
Adeilad:
Cyfeiriad:
Lleoliad: N
Manylion: 1897 -1950
Adeilad:
Cyfeiriad:</t>
  </si>
  <si>
    <t>Teitl Neywdd: &gt; Observer
Dyddiad Cychwyn:
Dyddiad Terfynu:
Lleoliad cyhoeddi:
Manylion daliadau: Rhif. 838 - 1187; Cyfres Newydd. Rhif. 1 - 474(11 Hyd. 1913 - 1 Rhag.1928)
Teitl Neywdd: &gt; Pontypridd Observer and Glamorgan Free Press
Dyddiad Cychwyn:
Dyddiad Terfynu:
Lleoliad cyhoeddi:
Manylion daliadau: 19 Chwef. 1944 -
Teitl Neywdd: &gt; Pontypridd Observer
Dyddiad Cychwyn:
Dyddiad Terfynu:
Lleoliad cyhoeddi:
Manylion daliadau: Cyfres Newydd. Rhif. 475 - (8 Rhag.1928 - 12 Chwef. 1944)</t>
  </si>
  <si>
    <t>Prestatyn Observer</t>
  </si>
  <si>
    <t>Prestatyn</t>
  </si>
  <si>
    <t>Colwyn Bay and Welsh Coast Pioneer</t>
  </si>
  <si>
    <t>Rhif. 1 - 119 (2 Rhag.1898 - 8 Maw. 1901)</t>
  </si>
  <si>
    <t>(+) THE NORTH WALES CHRONICLE</t>
  </si>
  <si>
    <t>Lleoliad: NLWAL
Manylion: 1898 (Dec.) - 1950; 1961 - 64
Adeilad: LlGC/NLW
Cyfeiriad: The National Library of Wales, Penglais, Aberystwyth, Ceredigion SY23 3BU
Lleoliad: BANGC
Manylion: 1898 - 1950
Adeilad: Bangor C
Cyfeiriad: Arts Library, University College of North Wales, Bangor, Gwynedd LL57 2DG</t>
  </si>
  <si>
    <t>Teitl Neywdd: &gt; Welsh Coast Pioneer and Review for North Cambria
Dyddiad Cychwyn: 1901
Dyddiad Terfynu: 1917
Lleoliad cyhoeddi:
Manylion daliadau: Rhif. 141 - 922 (9 Awst. 1901 - 4 Ion. 1917)
Teitl Neywdd: &gt; Colwyn Bay and Welsh Coast Pioneer and Review for North Cambria
Dyddiad Cychwyn: 1901
Dyddiad Terfynu: 1901
Lleoliad cyhoeddi:
Manylion daliadau: Rhif. 126 - 140 (26 Ebr. - 2 Awst. 1901)
Teitl Neywdd: &gt; Welsh Coast Pioneer and Review for North Cambria
Dyddiad Cychwyn: 1901
Dyddiad Terfynu: 1901
Lleoliad cyhoeddi:
Manylion daliadau: Rhif. 120 - 125 (15 Maw. - 19 Ebr. 1901)
Teitl Neywdd: &gt; North Wales Pioneer
Dyddiad Cychwyn: 1917
Dyddiad Terfynu: 1964
Lleoliad cyhoeddi:
Manylion daliadau: Rhif. 923 - (11 Ion. 1917 - 1 Hyd. 1964)</t>
  </si>
  <si>
    <t>Y Gloch a'r Amserau Eglwysig</t>
  </si>
  <si>
    <t>Rhif 1 - 8 (6 Mai - 24 Meh. 1898)</t>
  </si>
  <si>
    <t>Llais Llafur</t>
  </si>
  <si>
    <t>22 Ion. 1898 - 2 Ion. 1915</t>
  </si>
  <si>
    <t>Lleoliad: NLWAL
Manylion: 1898-1915
Adeilad: LlGC/NLW
Cyfeiriad: The National Library of Wales, Penglais, Aberystwyth, Ceredigion SY23 3BU</t>
  </si>
  <si>
    <t>Teitl Neywdd: &gt; Labour Voice. Llais Llafur
Dyddiad Cychwyn: 1915
Dyddiad Terfynu: 1927
Lleoliad cyhoeddi:
Manylion daliadau: 9 Ion. 1915 - 23 Mehefin 1927
Teitl Neywdd: &gt; South Wales Voice
Dyddiad Cychwyn: 1927
Dyddiad Terfynu: 1964
Lleoliad cyhoeddi:
Manylion daliadau: 2 Gorffennaf 1927 - 12 Maw. 1965
Teitl Neywdd: &gt; South Wales and Swansea Voice
Dyddiad Cychwyn: 1964
Dyddiad Terfynu: 1965
Lleoliad cyhoeddi:
Manylion daliadau: 19 Maw. 1964 - 11 Maw. 1965
Teitl Neywdd: &gt; South Wales Voice
Dyddiad Cychwyn: 1965
Dyddiad Terfynu: 1971
Lleoliad cyhoeddi:
Manylion daliadau: 18 Maw. 1965 - 2 Rhag.1971</t>
  </si>
  <si>
    <t>Merthyr Chronicle</t>
  </si>
  <si>
    <t>Rhif. 1 - 37 (19 Hyd. 1898 - 28 Meh. 1899)</t>
  </si>
  <si>
    <t>[mid-week issue of the Merthyr Times]</t>
  </si>
  <si>
    <t>Radnor Express</t>
  </si>
  <si>
    <t>Rhif. 1 - (26 Mai 1898 - 28 Mehefin 1990) #</t>
  </si>
  <si>
    <t>Lleoliad: LLDRL
Manylion: 1906; 1908; 1949-1970
Adeilad: Llandrindod L
Cyfeiriad: Powys County Library Headquarters, Cefnllys Road, Llandrindod Wells, Powys LD1 5LD
Lleoliad: NLWAL
Manylion: 1898 - 1910; 1911-1950
Adeilad: LlGC/NLW
Cyfeiriad: The National Library of Wales, Penglais, Aberystwyth, Ceredigion SY23 3BU</t>
  </si>
  <si>
    <t>Radnorshire Standard and Llandrindod Wells Gazette</t>
  </si>
  <si>
    <t>Rhif. 1 - 35 (13 Gorffennaf 1898 - 20 Chwef. 1901)</t>
  </si>
  <si>
    <t>+ WELLINGTON JOURNAL - Mid Wales Edition</t>
  </si>
  <si>
    <t>Lleoliad: NLWAL
Manylion: 1898 (13 Gorffennaf)- 1921
Adeilad: LlGC/NLW
Cyfeiriad: The National Library of Wales, Penglais, Aberystwyth, Ceredigion SY23 3BU
Lleoliad: CRDFC
Manylion: 1898 (13 Gorffennaf)- 1921
Adeilad: Caerdydd/Cardiff C
Cyfeiriad: The Library, Cardiff University, PO Box 430, Cardiff CF1 3XT</t>
  </si>
  <si>
    <t>Teitl Neywdd: &gt; Mid-Wales Independent, Central Wales News etc
Dyddiad Cychwyn:
Dyddiad Terfynu:
Lleoliad cyhoeddi:
Manylion daliadau: Rhif. 1095 - 1202 (13 Rhag.1919 - 31 Rhag.1921)
Teitl Neywdd: &gt; Central Wales News, Radnorshire Standard and Llandrindod Wells Gazette
Dyddiad Cychwyn:
Dyddiad Terfynu:
Lleoliad cyhoeddi:
Manylion daliadau: Rhif. 36 - 1094 (27 Chwef. 1901 - 6 Rhag.1919)</t>
  </si>
  <si>
    <t>Rhondda Post</t>
  </si>
  <si>
    <t>Rhif. 1 - 50 (19 Ion. - 28 Rhag.1898)</t>
  </si>
  <si>
    <t>Teitl Neywdd: &gt; Pontypridd and Rhondda Weekly Post
Dyddiad Cychwyn:
Dyddiad Terfynu:
Lleoliad cyhoeddi:
Manylion daliadau: Rhif. 51 - 87 (4 Ion. - 13 Medi. 1899)</t>
  </si>
  <si>
    <t>Rhyl and District Property Mart</t>
  </si>
  <si>
    <t>[1898]</t>
  </si>
  <si>
    <t>Rhif. 1 - ([1898] - 1901) #</t>
  </si>
  <si>
    <t>Yr Udgorn</t>
  </si>
  <si>
    <t>gweler UDGORN RHYDDID</t>
  </si>
  <si>
    <t>Yr Eco Cymraeg</t>
  </si>
  <si>
    <t>Rhif 1 - 775 (14 Hyd. 1899 - 5 Medi 1914)</t>
  </si>
  <si>
    <t>(+) Y WERIN</t>
  </si>
  <si>
    <t>Lleoliad: NLWAL
Manylion: 1899 (14 Hyd) - 1914 (5 Medi)
Adeilad: LlGC/NLW
Cyfeiriad: The National Library of Wales, Penglais, Aberystwyth, Ceredigion SY23 3BU
Lleoliad: BANGC
Manylion: 1899 (14 Hyd) - 1914 (5 Medi)
Adeilad: Bangor C
Cyfeiriad: Arts Library, University College of North Wales, Bangor, Gwynedd LL57 2DG
Lleoliad: LLGFA
Manylion: 1899 (14 Hyd) - 1914 (5 Medi)
Adeilad: Llangefni A
Cyfeiriad: Gwynedd Archive Services, Llangefni Record Office, Shirehall, Llangefni, Gwynedd LL77 7TW</t>
  </si>
  <si>
    <t>Rhif 1 - (7 Ion. 1899 - 1916)</t>
  </si>
  <si>
    <t>Lleoliad: NLWAL
Manylion: 1899 - 1916
Adeilad: LlGC/NLW
Cyfeiriad: The National Library of Wales, Penglais, Aberystwyth, Ceredigion SY23 3BU
Lleoliad: BANGC
Manylion: 1899 - 1916
Adeilad: Bangor C
Cyfeiriad: Arts Library, University College of North Wales, Bangor, Gwynedd LL57 2DG
Lleoliad: CRDFC
Manylion: 1899 - 1916
Adeilad: Caerdydd/Cardiff C
Cyfeiriad: The Library, Cardiff University, PO Box 430, Cardiff CF1 3XT</t>
  </si>
  <si>
    <t>Milford Haven and County Times</t>
  </si>
  <si>
    <t>Rhif. 1 - (10 Chwef. - 30 Mai 1899) #</t>
  </si>
  <si>
    <t>BLNL Rhif. 1 - (Chwef. - Mai 1899)</t>
  </si>
  <si>
    <t>Pontypridd and Rhondda Weekly Post</t>
  </si>
  <si>
    <t>gweler RHONDDA POST</t>
  </si>
  <si>
    <t>Pontypridd and Rhondda Valleys Chronicle</t>
  </si>
  <si>
    <t>gweler PONTYPRIDD CHRONICLE</t>
  </si>
  <si>
    <t>Rhondda Leader</t>
  </si>
  <si>
    <t>Rhif. 1 - 468 (2 Rhag.1899 - 14 Tach. 1908)</t>
  </si>
  <si>
    <t>(+) GLAMORGAN FREE PRESS</t>
  </si>
  <si>
    <t>Lleoliad: NLWAL
Manylion: 1944 -1990; 1991-
Adeilad: LlGC/NLW
Cyfeiriad: The National Library of Wales, Penglais, Aberystwyth, Ceredigion SY23 3BU
Lleoliad: RHONL
Manylion: 1897-1990
Adeilad: Rhondda L
Cyfeiriad: Treorchy Library, Station Road, Treorchy, Rhondda Cynon Taff CF42 6NN</t>
  </si>
  <si>
    <t>Teitl Neywdd: &gt; Rhondda Leader, Maesteg, Garw and Ogmore Telegraph
Dyddiad Cychwyn:
Dyddiad Terfynu:
Lleoliad cyhoeddi:
Manylion daliadau: Rhif. 469 (21 Tach. 1908) -</t>
  </si>
  <si>
    <t>Swansea and District Workers Journal</t>
  </si>
  <si>
    <t>Rhif. 1 - (1899 - Mehefin 1914)</t>
  </si>
  <si>
    <t>Lleoliad: NLWAL
Manylion: 1899 (Awst)-1901, 1910-14 (Meh)
Adeilad: LlGC/NLW
Cyfeiriad: The National Library of Wales, Penglais, Aberystwyth, Ceredigion SY23 3BU
Lleoliad: CRDFC
Manylion: 1899 (Awst)-1901, 1910-14 (Meh)
Adeilad: Caerdydd/Cardiff C
Cyfeiriad: The Library, Cardiff University, PO Box 430, Cardiff CF1 3XT</t>
  </si>
  <si>
    <t>Colwyn Bay Advertiser</t>
  </si>
  <si>
    <t>[1900]</t>
  </si>
  <si>
    <t>Rhif. 1 - 1981 ([1900] - 31 Rhag.1931)</t>
  </si>
  <si>
    <t>Labour Pioneer</t>
  </si>
  <si>
    <t>Rhif. 1 - 12 (Chwef. - Rhag.1900)</t>
  </si>
  <si>
    <t>Lleoliad: NLWAL
Manylion: Rhif. 1 - 12 (1900)
Adeilad: LlGC/NLW
Cyfeiriad: The National Library of Wales, Penglais, Aberystwyth, Ceredigion SY23 3BU</t>
  </si>
  <si>
    <t>Penarth Advertiser</t>
  </si>
  <si>
    <t>Porth Gazette</t>
  </si>
  <si>
    <t>Porth</t>
  </si>
  <si>
    <t>Rhif. 1 - 194; (Cyfres Newydd) Rhif. 1 - 1197 (1 Rhag.1900 - 12 Chwef. 1944) #</t>
  </si>
  <si>
    <t>Lleoliad: PPRIL
Manylion: 1 Rhag.(1900-1902)
Adeilad: Pontypridd L
Cyfeiriad: ?</t>
  </si>
  <si>
    <t>Teitl Neywdd: + Rhondda Leader and Gazette
Dyddiad Cychwyn:
Dyddiad Terfynu:
Lleoliad cyhoeddi:
Manylion daliadau:</t>
  </si>
  <si>
    <t>Rhyl Gazette and District News</t>
  </si>
  <si>
    <t>Rhif. 1 - 26 (2 Mai - 24 Hyd. 1900)</t>
  </si>
  <si>
    <t>Aberdare Saturday Journal</t>
  </si>
  <si>
    <t>Rhif.1 (16 Tach. 1901)</t>
  </si>
  <si>
    <t>Lleoliad: NLWAL
Manylion: Rhif.1 (1901)
Adeilad: LlGC/NLW
Cyfeiriad: The National Library of Wales, Penglais, Aberystwyth, Ceredigion SY23 3BU</t>
  </si>
  <si>
    <t>Central Wales News, Radnorshire Standard and Llandrindod Wells Gazette</t>
  </si>
  <si>
    <t>gweler RADNORSHIRE STANDARD AND LLANDRINDOD WELLS GAZETTE (CENTRAL WALES VISITORS LIST)</t>
  </si>
  <si>
    <t>Pembroke Dock Journal and Pembroke, Tenby and Milford Haven Advertiser</t>
  </si>
  <si>
    <t>Rhif. 1 - 338 (24 Ion.1901 - 29 Awst. 1907) #</t>
  </si>
  <si>
    <t>Rhyl News</t>
  </si>
  <si>
    <t>Rhif. 1 - 239 (19 Ebr. 1901 - 10 Tach. 1905)</t>
  </si>
  <si>
    <t>South Wales Daily Telegraph</t>
  </si>
  <si>
    <t>Welsh Coast Pioneer</t>
  </si>
  <si>
    <t>gweler COLWYN BAY AND WELSH COAST PIONEER</t>
  </si>
  <si>
    <t>Y Cardi</t>
  </si>
  <si>
    <t>Rhif 1 - 66 (3 Ion. 1902 - 3 Ebr. 1903)#</t>
  </si>
  <si>
    <t>Lleoliad: CRDFL
Manylion: 1902 - 1903
Adeilad: Caerdydd/Cardiff L
Cyfeiriad: Cardiff Central Library, St David's Link, Frederick Street, Cardiff CF1 4DT</t>
  </si>
  <si>
    <t>Colwyn Bay Weekly News</t>
  </si>
  <si>
    <t>gweler WEEKLY NEWS AND VISITORS' CHRONICLE FOR COLWYN BAY</t>
  </si>
  <si>
    <t>Monmouthshire Football Post</t>
  </si>
  <si>
    <t>New Quay Chronicle</t>
  </si>
  <si>
    <t>Cei Newydd</t>
  </si>
  <si>
    <t>Rhif. 1-5 (1 Awst. 1902-29 Awst. 1902)#</t>
  </si>
  <si>
    <t>Record and Advertiser</t>
  </si>
  <si>
    <t>gweler RHYL ADVERTISER</t>
  </si>
  <si>
    <t>South Wales Graphic</t>
  </si>
  <si>
    <t>Rhif. 1 (16 Awst. 1902 - 1906)</t>
  </si>
  <si>
    <t>Barmouth and District Free Press</t>
  </si>
  <si>
    <t>Rhif. 1 - 54 (12 Chwef. 1903 - 18 Chwef. 1904)</t>
  </si>
  <si>
    <t>Cefn (Rhosymede And District)</t>
  </si>
  <si>
    <t>No 1 - ? (1903)</t>
  </si>
  <si>
    <t>A weekly journal for Cefn, Rhosymedre and District. NLW to film on a reel of small collections for the area</t>
  </si>
  <si>
    <t>Y Gloch</t>
  </si>
  <si>
    <t>Rhif 1 - 3310 (1903 - 27 Ebr. 1937) #</t>
  </si>
  <si>
    <t>(+) Y RHEDEGYDD.</t>
  </si>
  <si>
    <t>Lleoliad: NLWAL
Manylion: 1903 (20 Rhag) - 1937 (27 Ebr)
Adeilad: LlGC/NLW
Cyfeiriad: The National Library of Wales, Penglais, Aberystwyth, Ceredigion SY23 3BU
Lleoliad: BANGC
Manylion: 1903 (20 Rhag) - 1937 (27 Ebr)
Adeilad: Bangor C
Cyfeiriad: Arts Library, University College of North Wales, Bangor, Gwynedd LL57 2DG</t>
  </si>
  <si>
    <t>Mumbles Weekly Press and Gower News</t>
  </si>
  <si>
    <t>Rhif. 1 - 114 (Awst. 1903 - 11 Awst. 1905)</t>
  </si>
  <si>
    <t>Lleoliad: BLNPL
Manylion: 9 Chwef. 1906 - 29 Rhag.1910 yn eisiau; 1912
Adeilad: BLNL
Cyfeiriad: British Library Newspaper Library, Colindale Avenue, London NW9 5HE</t>
  </si>
  <si>
    <t>Teitl Neywdd: Mumbles Weekly Press and Swansea District Advertiser
Dyddiad Cychwyn:
Dyddiad Terfynu:
Lleoliad cyhoeddi:
Manylion daliadau: Rhif. 115 - 355 (18 Awst. 1905 - 9 Maw. 1911)
Teitl Neywdd: Mumbles Press and Swansea District Advertiser
Dyddiad Cychwyn:
Dyddiad Terfynu:
Lleoliad cyhoeddi:
Manylion daliadau: Rhif. 356 - 1757 (16 Maw. 1911 - 8 Ebr. 1937) #</t>
  </si>
  <si>
    <t>Newport and Monmouthshire Evening Telegraph</t>
  </si>
  <si>
    <t>Welsh Leader</t>
  </si>
  <si>
    <t>Rhif. 1 - 34 (24 Medi. 1903 - 31 Mai 1907) #</t>
  </si>
  <si>
    <t>Rhif.1 - (26 Chwe. 1903 - 7 Mai 1925)</t>
  </si>
  <si>
    <t>(+) Y GENEDL CYMREIG</t>
  </si>
  <si>
    <t>Lleoliad: NLWAL
Manylion: 1903 (26 Chwe) - 1925 (7 Mai)
Adeilad: LlGC/NLW
Cyfeiriad: The National Library of Wales, Penglais, Aberystwyth, Ceredigion SY23 3BU
Lleoliad: BANGC
Manylion: 1903 (26 Chwe) - 1925 (7 Mai)
Adeilad: Bangor C
Cyfeiriad: Arts Library, University College of North Wales, Bangor, Gwynedd LL57 2DG
Lleoliad: LLGFA
Manylion: 1903 (26 Chwe) - 1925 (7 Mai)
Adeilad: Llangefni A
Cyfeiriad: Gwynedd Archive Services, Llangefni Record Office, Shirehall, Llangefni, Gwynedd LL77 7TW</t>
  </si>
  <si>
    <t>Abergavenny Mail</t>
  </si>
  <si>
    <t>Rhif. 1 - (12 Ebr. 1904 - 1 Awst. 1914)</t>
  </si>
  <si>
    <t>Aberystwyth Despatch, Directory and Cardigan Bay Visitor</t>
  </si>
  <si>
    <t>[1916]</t>
  </si>
  <si>
    <t>gweler CARDIGAN BAY VISITOR</t>
  </si>
  <si>
    <t>Bargoed Journal</t>
  </si>
  <si>
    <t>Caerffili</t>
  </si>
  <si>
    <t>Bargoed</t>
  </si>
  <si>
    <t>gweler NEW TREDEGAR, BARGOED AND CAERPHILLY JOURNAL</t>
  </si>
  <si>
    <t>Cardiff Journal of Commerce</t>
  </si>
  <si>
    <t>Rhif. 1 - (22 Chwef. 1904 - 30 Mehefin 1914) #</t>
  </si>
  <si>
    <t>Teitl Neywdd: &gt; Cardiff and South Wales Journal of Commerce
Dyddiad Cychwyn: 1914
Dyddiad Terfynu: 1918
Lleoliad cyhoeddi:
Manylion daliadau: 1 Gorffennaf 1914 - 31 Mai 1918
Teitl Neywdd: &gt; South Wales Journal of Commerce
Dyddiad Cychwyn: 1918
Dyddiad Terfynu: 1935
Lleoliad cyhoeddi:
Manylion daliadau: 1 Mehefin 1918 - 30 Ebr. 1935</t>
  </si>
  <si>
    <t>Cardiff Recorder of Shipping Intelligence</t>
  </si>
  <si>
    <t>1904-1905</t>
  </si>
  <si>
    <t>Glamorgan County Times</t>
  </si>
  <si>
    <t>gweler GLAMORGAN TIMES AND RHONDDA, MERTHYR, ABERDARE AND RHYMNEY VALLEYS REPORTER</t>
  </si>
  <si>
    <t>London Welshman</t>
  </si>
  <si>
    <t>Llandudno Directory</t>
  </si>
  <si>
    <t>Llandudno</t>
  </si>
  <si>
    <t>Milford Haven Weekly News, County Times and Effective Advertiser</t>
  </si>
  <si>
    <t>Rhif. 1 - 150 (14 Ion. 1904 - 29 Tach. 1906) #</t>
  </si>
  <si>
    <t>Lleoliad: HVFWL
Manylion: 1905 - 1906
Adeilad: Hwlffordd/Haverfordwest L
Cyfeiriad: Haverfordwest Public Library, Dew Street, Haverfordwest, Pembrokeshire SA61 1SU</t>
  </si>
  <si>
    <t>New Tredegar, Bargoed and Caerphilly Journal</t>
  </si>
  <si>
    <t>Rhif. 1 - 4 (16 Mehefin - 7 Gorffennaf 1904)</t>
  </si>
  <si>
    <t>Lleoliad: BARGL
Manylion: 16 Mehefin (1904)-(1912), (1914)-Gorffennaf (1943)
Adeilad: Bargoed L
Cyfeiriad: Bargoed Library *** Address Incomplete ***
Lleoliad: NLWAL
Manylion: 1904-1912; 1914-1943
Adeilad: LlGC/NLW
Cyfeiriad: The National Library of Wales, Penglais, Aberystwyth, Ceredigion SY23 3BU</t>
  </si>
  <si>
    <t>Teitl Neywdd: &gt; Bargoed Journal
Dyddiad Cychwyn:
Dyddiad Terfynu:
Lleoliad cyhoeddi:
Manylion daliadau: Rhif. 5 - 443 (16 Gorffennaf 1904 - 26 Rhag.1912)
Teitl Neywdd: &gt; Caerphilly Journal
Dyddiad Cychwyn:
Dyddiad Terfynu:
Lleoliad cyhoeddi:
Manylion daliadau: Rhif. 444 - (1913 - 17 Gorffennaf 1943)</t>
  </si>
  <si>
    <t>Northern Graphic</t>
  </si>
  <si>
    <t>Rhif. 1 - 8 (20 Mai - 8 Gorffennaf 1904) #</t>
  </si>
  <si>
    <t>(A Semi-comic Ilustrated Weekly Journal)</t>
  </si>
  <si>
    <t>Pembroke Dock Weekly Post</t>
  </si>
  <si>
    <t>Rhif. 1 - 98 (21 Ion. 1904 - 30 Tach. 1905)</t>
  </si>
  <si>
    <t>Philips Monthly Machine Register</t>
  </si>
  <si>
    <t>What's On</t>
  </si>
  <si>
    <t>Rhif. 1 (2 Mai 1904)</t>
  </si>
  <si>
    <t>Aberystwyth Visitors Gazette</t>
  </si>
  <si>
    <t>Brynmawr Reporter</t>
  </si>
  <si>
    <t>Rhif. 1 - 926 (22 Gorffennaf 1905 - 29 Awst. 1914) #</t>
  </si>
  <si>
    <t>Cynon Chronicle</t>
  </si>
  <si>
    <t>Rhif. 1 - 15 (15 Mehefin - 23 Medi. 1905) #</t>
  </si>
  <si>
    <t>Lleoliad: NLWAL
Manylion: Rhif. 1 - 15 (15 Mehefin - 23 Medi. 1905)
Adeilad: LlGC/NLW
Cyfeiriad: The National Library of Wales, Penglais, Aberystwyth, Ceredigion SY23 3BU</t>
  </si>
  <si>
    <t>Holyhead Chronicle</t>
  </si>
  <si>
    <t>Rhif. 1 - 3085 (22 Rhag.1905 - 2 Hyd. 1964)</t>
  </si>
  <si>
    <t>+ NORTH WALES CHRONICLE</t>
  </si>
  <si>
    <t>Lleoliad: LLGFA
Manylion: 1909 - 1950
Adeilad: Llangefni A
Cyfeiriad: Gwynedd Archive Services, Llangefni Record Office, Shirehall, Llangefni, Gwynedd LL77 7TW
Lleoliad: BANGC
Manylion: 1909 - 1950
Adeilad: Bangor C
Cyfeiriad: Arts Library, University College of North Wales, Bangor, Gwynedd LL57 2DG
Lleoliad: NLWAL
Manylion: 1909 - 1950
Adeilad: LlGC/NLW
Cyfeiriad: The National Library of Wales, Penglais, Aberystwyth, Ceredigion SY23 3BU</t>
  </si>
  <si>
    <t>Merthyr Borough Labour Pioneer</t>
  </si>
  <si>
    <t>Monmouth County Times</t>
  </si>
  <si>
    <t>[1905]</t>
  </si>
  <si>
    <t>Rhif. 1 - 545 ([1894] - 29 Ebr. 1905)</t>
  </si>
  <si>
    <t>Teitl Neywdd: Monmouthshire County Times
Dyddiad Cychwyn:
Dyddiad Terfynu:
Lleoliad cyhoeddi:
Manylion daliadau: Rhif. 546 - 580 (6 Mai - 30 Rhag.1905)</t>
  </si>
  <si>
    <t>Monmouthshire County Times</t>
  </si>
  <si>
    <t>gweler MONMOUTH COUNTY TIMES</t>
  </si>
  <si>
    <t>North Wales Weekly News</t>
  </si>
  <si>
    <t>Prestatyn Weekly</t>
  </si>
  <si>
    <t>Rhif. 1 - 2707 (7 Ion.1905 - 29 Maw. 1969)</t>
  </si>
  <si>
    <t>Lleoliad: HWRDA
Manylion: 1908 - 1933; 1939 - 1944; 1946.
Adeilad: Penarlâg/Hawarden A
Cyfeiriad: Clwyd Record Office, The Old Rectory, Hawarden, Deeside, Flintshire CH5 3NR
Lleoliad: NLWAL
Manylion: 1908 - 1933; 1939 - 1944
Adeilad: LlGC/NLW
Cyfeiriad: The National Library of Wales, Penglais, Aberystwyth, Ceredigion SY23 3BU</t>
  </si>
  <si>
    <t>Teitl Neywdd: + Rhyl Journal
Dyddiad Cychwyn:
Dyddiad Terfynu:
Lleoliad cyhoeddi:
Manylion daliadau:</t>
  </si>
  <si>
    <t>Swansea Stock Exchange Official Weekly Price List</t>
  </si>
  <si>
    <t>Rhif. 1 - (5 Mai 1905 - 18 Hyd. 1911)</t>
  </si>
  <si>
    <t>Lleoliad: BLNPL
Manylion: [Ion.- Hyd. 1911]
Adeilad: BLNL
Cyfeiriad: British Library Newspaper Library, Colindale Avenue, London NW9 5HE</t>
  </si>
  <si>
    <t>Y Wawr</t>
  </si>
  <si>
    <t>Rhif 1 - (7 Rhag. 1905 - 22 Chwe. 1906)</t>
  </si>
  <si>
    <t>(The Dawn) Caerdydd</t>
  </si>
  <si>
    <t>Aberdare and Mountain Ash Weekly Post</t>
  </si>
  <si>
    <t>Rhif. 1 - 334 (10 Maw. 1906 - 24 Awst. 1912)</t>
  </si>
  <si>
    <t>+ ABERDARE LEADER.</t>
  </si>
  <si>
    <t>Lleoliad: BLNPL
Manylion: Ebr. - Gorffennaf 1911; Ion.-Rhag.1912
Adeilad: BLNL
Cyfeiriad: British Library Newspaper Library, Colindale Avenue, London NW9 5HE</t>
  </si>
  <si>
    <t>Teitl Neywdd: &gt; Aberdare Post
Dyddiad Cychwyn: 1912
Dyddiad Terfynu: 1920
Lleoliad cyhoeddi:
Manylion daliadau: Rhif. 335 - 837 (31 Awst. 1912 - 30 Mehefin 1920)</t>
  </si>
  <si>
    <t>[1906]</t>
  </si>
  <si>
    <t>Y Brython (The Briton)</t>
  </si>
  <si>
    <t>Rhif 1 - 1723 (8 Chwe. 1906 - 23 Chwe. 1939)</t>
  </si>
  <si>
    <t>+ Y CYMRO</t>
  </si>
  <si>
    <t>Lleoliad: CRDFC
Manylion: 1906-1939
Adeilad: Caerdydd/Cardiff C
Cyfeiriad: The Library, Cardiff University, PO Box 430, Cardiff CF1 3XT
Lleoliad: LLGFA
Manylion: 1906-1939
Adeilad: Llangefni A
Cyfeiriad: Gwynedd Archive Services, Llangefni Record Office, Shirehall, Llangefni, Gwynedd LL77 7TW
Lleoliad: NLWAL
Manylion: 1906-1939
Adeilad: LlGC/NLW
Cyfeiriad: The National Library of Wales, Penglais, Aberystwyth, Ceredigion SY23 3BU
Lleoliad: BANGC
Manylion: 1906-1939
Adeilad: Bangor C
Cyfeiriad: Arts Library, University College of North Wales, Bangor, Gwynedd LL57 2DG</t>
  </si>
  <si>
    <t>Colwyn Bay Halfpenny Herald</t>
  </si>
  <si>
    <t>Rhif. 1 - (1 Maw. 1906 - 28 Ion. 1921) #</t>
  </si>
  <si>
    <t>Fashion Review</t>
  </si>
  <si>
    <t>Cy.1 no. 1 - v.3 no. 39 (Mai 1906 - 24 Hyd. 1908) #</t>
  </si>
  <si>
    <t>Hughes's News Got Out In a Hurry</t>
  </si>
  <si>
    <t>Rhif. 1 (23 Maw. 1906)</t>
  </si>
  <si>
    <t>Teitl Neywdd: &gt; Hughes's News in a Nutshell
Dyddiad Cychwyn: 1906
Dyddiad Terfynu: 1911
Lleoliad cyhoeddi:
Manylion daliadau: Rhif. 2 - (30 Maw. 1906 - 1 Gorffennaf 1911)
Teitl Neywdd: &gt; Pembroke Dock News in a Nutshell
Dyddiad Cychwyn: 1911
Dyddiad Terfynu: 1912
Lleoliad cyhoeddi:
Manylion daliadau: 8 Gorffennaf 1911 - 6 Ion. 1912
Teitl Neywdd: &gt; Pembroke Dock, Pembroke, and Neyland News in a Nutshell
Dyddiad Cychwyn: 1912
Dyddiad Terfynu: 1914
Lleoliad cyhoeddi:
Manylion daliadau: Rhif.? - 217 (13 Ion. 1912 - 7 Chwef. 1914)
Teitl Neywdd: &gt; News in a Nutshell
Dyddiad Cychwyn: 1914
Dyddiad Terfynu: 1943
Lleoliad cyhoeddi:
Manylion daliadau: Rhif. 218 - 1741 (14 Chwef. 1914 - 1 Mai 1943)</t>
  </si>
  <si>
    <t>Hughes's News In A Nutshell</t>
  </si>
  <si>
    <t>gweler HUGHES'S NEWS GOT OUT IN A HURRY</t>
  </si>
  <si>
    <t>Y Kelt</t>
  </si>
  <si>
    <t>Merthyr Guardian and Dowlais Advertiser</t>
  </si>
  <si>
    <t>Rhif. 1 - 137 (19 Mai 1906 - 26 Rhag.1908) #</t>
  </si>
  <si>
    <t>Lleoliad: MERTL
Manylion: 1906 - 1908
Adeilad: Merthyr Tudful/Merthyr Tydfil L
Cyfeiriad: Merthyr Tydfil Central Library, High Street, Merthyr Tydfil CF47 8AF
Lleoliad: NLWAL
Manylion: Mai 1906 - Rhag. 1908
Adeilad: LlGC/NLW
Cyfeiriad: The National Library of Wales, Penglais, Aberystwyth, Ceredigion SY23 3BU</t>
  </si>
  <si>
    <t>Narberth, Whitland and Clynderwen Weekly News</t>
  </si>
  <si>
    <t>Arberth</t>
  </si>
  <si>
    <t>Rhif. 1 - 1771 (15 Maw. 1906 - 18 Ebr. 1940)</t>
  </si>
  <si>
    <t>#ERROR!</t>
  </si>
  <si>
    <t>Lleoliad: BLNPL
Manylion: Ion., Chwef., Rhag.1912 yn eisiau; Maw. - Tach. 1912 mf
Adeilad: BLNL
Cyfeiriad: British Library Newspaper Library, Colindale Avenue, London NW9 5HE
Lleoliad: NLWAL
Manylion: 1924 -1926; 1928 - 1934; 1937
Adeilad: LlGC/NLW
Cyfeiriad: The National Library of Wales, Penglais, Aberystwyth, Ceredigion SY23 3BU</t>
  </si>
  <si>
    <t>Teitl Neywdd: Weekly News for Pembrokeshire and Carmarthenshire
Dyddiad Cychwyn:
Dyddiad Terfynu:
Lleoliad cyhoeddi:
Manylion daliadau: Rhif. 1772 - (25 Ebr. 1940 - 29 Awst. 1963)</t>
  </si>
  <si>
    <t>Newport Monthly</t>
  </si>
  <si>
    <t>Rhif. 1, 2 (Chwef., Maw. 1906)</t>
  </si>
  <si>
    <t>Teitl Neywdd: &gt; Williams Monthly
Dyddiad Cychwyn:
Dyddiad Terfynu:
Lleoliad cyhoeddi:
Manylion daliadau: Rhif. 3 - 20 (Ebr. 1906 - Mai 1908) #</t>
  </si>
  <si>
    <t>Searchlight for the Monmouth Boroughs</t>
  </si>
  <si>
    <t>Rhif.1 - 5 (3 - 17 Ion. 1906)</t>
  </si>
  <si>
    <t>Ward's Weekly</t>
  </si>
  <si>
    <t>Rhif. 1 - 443 (10 Maw. 1906 - 19 Medi. 1914) #</t>
  </si>
  <si>
    <t>Williams Monthly</t>
  </si>
  <si>
    <t>gweler NEWPORT MONTHLY</t>
  </si>
  <si>
    <t>Awel Eryri</t>
  </si>
  <si>
    <t>Rhif 1 - 61 (7 Maw. 1907 - 30 Ebr. 1908)</t>
  </si>
  <si>
    <t>Lleoliad: NLWAL
Manylion: 1907 - 1908
Adeilad: LlGC/NLW
Cyfeiriad: The National Library of Wales, Penglais, Aberystwyth, Ceredigion SY23 3BU</t>
  </si>
  <si>
    <t>Bangor Herald</t>
  </si>
  <si>
    <t>Rhif. 1 - 80 (7 Maw. 1907 - 1 Hyd. 1908)</t>
  </si>
  <si>
    <t>Cefn Chronicle</t>
  </si>
  <si>
    <t>[1907]</t>
  </si>
  <si>
    <t>[1907] - Maw. 1970</t>
  </si>
  <si>
    <t>Y Cymro a'r Celt</t>
  </si>
  <si>
    <t>Rhif 1 - 61 (5 Maw. 1907 - 28 Ebr. 1908) #</t>
  </si>
  <si>
    <t>Lleoliad: NLWAL
Manylion: Rhif 1 - 61 (1907 - 1908)
Adeilad: LlGC/NLW
Cyfeiriad: The National Library of Wales, Penglais, Aberystwyth, Ceredigion SY23 3BU</t>
  </si>
  <si>
    <t>Swansea Stock Exchange Official Daily Price List</t>
  </si>
  <si>
    <t>29 Awst. 1907 - 29 Gorffennaf 1910</t>
  </si>
  <si>
    <t>Rhif 1 - 63 (12 Chwe. 1907 - 21 Ebr. 1908)</t>
  </si>
  <si>
    <t>Newyddiadur Wythnosol at Wasanaeth Dyffryn Nantlle a'r Cylchoedd</t>
  </si>
  <si>
    <t>Lleoliad: NLWAL
Manylion: Rhif 1 - 47, 58 - 63 (1907 *** 1908)
Adeilad: LlGC/NLW
Cyfeiriad: The National Library of Wales, Penglais, Aberystwyth, Ceredigion SY23 3BU</t>
  </si>
  <si>
    <t>Abergele and Pensarn Times</t>
  </si>
  <si>
    <t>Rhif. 1 - 1469 (25 Gorffennaf 1908 - 5 Rhag.1936)</t>
  </si>
  <si>
    <t>+ RHYL AND DISTRICT MID-WEEK ADVERTISER</t>
  </si>
  <si>
    <t>Teitl Neywdd: &gt; Abergele Times
Dyddiad Cychwyn: 1936
Dyddiad Terfynu: 1938
Lleoliad cyhoeddi:
Manylion daliadau: Rhif. 1470 - 1161 [1561] (12 Rhag.1936 - 24 Medi. 1938)</t>
  </si>
  <si>
    <t>County Leader</t>
  </si>
  <si>
    <t>Rhif. 1 - (16 Ion. 1908 - 1955)</t>
  </si>
  <si>
    <t>Monmouthshire Daily Post</t>
  </si>
  <si>
    <t>Rhif. 1 - 628 (9 Medi. 1908 - 4 Awst. 1910) #</t>
  </si>
  <si>
    <t>Monmouthshire Evening Post</t>
  </si>
  <si>
    <t>Rhif. 1 - 4072 (9 Medi. 1908 - 9 Chwef. 1922) #</t>
  </si>
  <si>
    <t>Monmouthshire Weekly Post</t>
  </si>
  <si>
    <t>Rhif. 1 - (1908 - 1922) #</t>
  </si>
  <si>
    <t>Lleoliad: BLNPL
Manylion: 27 Maw. - 25 Rhag.1909
Adeilad: BLNL
Cyfeiriad: British Library Newspaper Library, Colindale Avenue, London NW9 5HE</t>
  </si>
  <si>
    <t>North Wales Conservative and Unionist</t>
  </si>
  <si>
    <t>Rhif. 1 - 9 (Maw. - Tach. 1908) #</t>
  </si>
  <si>
    <t>Flintshire News</t>
  </si>
  <si>
    <t>Cy.1 no. 1 - v.5 no. 2 (2 Ebr. 1909 - 9 Ion. 1913)</t>
  </si>
  <si>
    <t>+ FLINTSHIRE OBSERVER</t>
  </si>
  <si>
    <t>Football Post</t>
  </si>
  <si>
    <t>Rhif. 1 - 269 (4 Medi. 1909 - 4 Chwef. 1922) Ni chyhoeddwyd Mai 1914 - Awst. 1919</t>
  </si>
  <si>
    <t>Free Press of Monmouthshire</t>
  </si>
  <si>
    <t>gweler PONTYPOOL FREE PRESS AND HERALD OF THE HILLS</t>
  </si>
  <si>
    <t>Llanelly Star</t>
  </si>
  <si>
    <t>Cy.1 no. 1 - (16 Hyd. 1909 - 5 Chwef. 1966)</t>
  </si>
  <si>
    <t>Lleoliad: NLWAL
Manylion: 1991-1992; 1995-2000
Adeilad: LlGC/NLW
Cyfeiriad: The National Library of Wales, Penglais, Aberystwyth, Ceredigion SY23 3BU
Lleoliad: LLNIL
Manylion: 1909 - 50
Adeilad: Llanelli L
Cyfeiriad: Llanelli Borough Library, Vaughan Street, Llanelli, Carmarthenshire SA15 1BJ</t>
  </si>
  <si>
    <t>Teitl Neywdd: Llanelli Star
Dyddiad Cychwyn: 12 Chwef1966
Dyddiad Terfynu:
Lleoliad cyhoeddi:
Manylion daliadau:</t>
  </si>
  <si>
    <t>Milford Haven and Neyland Gazette</t>
  </si>
  <si>
    <t>Rhif. 1 - 3227 (24 Medi. 1909 - 25 Mehefin 1920)</t>
  </si>
  <si>
    <t>Montgomeryshire Mercury</t>
  </si>
  <si>
    <t>Rhif. 1 - 5 (Hyd. 1969)</t>
  </si>
  <si>
    <t>Welsh Conservative and Unionist</t>
  </si>
  <si>
    <t>Rhif. 1 - 39 ([1909] - Mai 1912)</t>
  </si>
  <si>
    <t>Teitl Neywdd: &gt; Welsh Unionist and Our Flag
Dyddiad Cychwyn:
Dyddiad Terfynu:
Lleoliad cyhoeddi:
Manylion daliadau: Rhif. 40 - 91 (Mehefin 1912 - Medi. 1916)</t>
  </si>
  <si>
    <t>Neath News, Briton Ferry and Skewen Advertiser</t>
  </si>
  <si>
    <t>Rhif. 1 - 44 (25 Tach. 1910 - 23 Medi. 1911)</t>
  </si>
  <si>
    <t>Teitl Neywdd: &gt; Neath News and Mid-Glamorgan Observer
Dyddiad Cychwyn: 1911
Dyddiad Terfynu: 1911
Lleoliad cyhoeddi:
Manylion daliadau: 45 - 58 (30 Medi. - 30 Rhag.1911)
Teitl Neywdd: + Neath and County Standard
Dyddiad Cychwyn:
Dyddiad Terfynu:
Lleoliad cyhoeddi:
Manylion daliadau:</t>
  </si>
  <si>
    <t>People's Voice. Llais y Bobol</t>
  </si>
  <si>
    <t>Rhif.1 - 3 (4 - 17 Ion. 1910)</t>
  </si>
  <si>
    <t>Welsh Pioneer (Winnipeg)</t>
  </si>
  <si>
    <t>Rhif. 1 (Mai - Mehefin 1910)</t>
  </si>
  <si>
    <t>Porthcawl News</t>
  </si>
  <si>
    <t>Rhif. 1 - (12 Mai 1910 - 4 Chwef. 1926)</t>
  </si>
  <si>
    <t>Lleoliad: BRIDL
Manylion: 1910, 1912-Rhag.1925
Adeilad: Pen-y-bont/Bridgend L
Cyfeiriad: Mid Glamorgan County Library Headquarters, Coed Parc, Park Street, Bridgend CF31 4BA
Lleoliad: NLWAL
Manylion: 1910 (Mai 12-Rhag.29); 1912-1925
Adeilad: LlGC/NLW
Cyfeiriad: The National Library of Wales, Penglais, Aberystwyth, Ceredigion SY23 3BU</t>
  </si>
  <si>
    <t>Vale of Neath Advertiser</t>
  </si>
  <si>
    <t>Rhif. 1 - 55 (1910 - Gorffennaf 1914) #</t>
  </si>
  <si>
    <t>Cardiff Citizen</t>
  </si>
  <si>
    <t>Rhif. 1 - 45 (18 Chwef. - 23 Rhag.1911) #</t>
  </si>
  <si>
    <t>Llanelly Argus</t>
  </si>
  <si>
    <t>Mid-Glamorgan Herald and Neath Gazette</t>
  </si>
  <si>
    <t>gweler NEATH GAZETTE AND MID-GLAMORGAN HERALD</t>
  </si>
  <si>
    <t>Neath News and Mid-Glamorgan Observer</t>
  </si>
  <si>
    <t>gweler NEATH NEWS,THE BRITON FERRY AND SKEWEN ADVERTISER</t>
  </si>
  <si>
    <t>Pioneer</t>
  </si>
  <si>
    <t>Rhif. 1 - 586 (18 Maw. 1911 - 6 Mai 1922) #</t>
  </si>
  <si>
    <t>Rhondda Socialist Newspaper</t>
  </si>
  <si>
    <t>Rhif. 1 - 39 (19 Awst. 1911 - 10 Mai 1913)</t>
  </si>
  <si>
    <t>Lleoliad: NLWAL
Manylion: 1911 - 1914
Adeilad: LlGC/NLW
Cyfeiriad: The National Library of Wales, Penglais, Aberystwyth, Ceredigion SY23 3BU</t>
  </si>
  <si>
    <t>Rhyl Pilot</t>
  </si>
  <si>
    <t>South Wales Sentinel and Labour News</t>
  </si>
  <si>
    <t>Rhif. 1 - 22 ( 1911 - 1912)</t>
  </si>
  <si>
    <t>Teitl Neywdd: &gt; Sentinel
Dyddiad Cychwyn:
Dyddiad Terfynu:
Lleoliad cyhoeddi:
Manylion daliadau: Rhif. 23 - 40 (1 Maw. - 28 Mehefin 1912)</t>
  </si>
  <si>
    <t>Usk Advertiser</t>
  </si>
  <si>
    <t>1907 - 1919</t>
  </si>
  <si>
    <t>Aberdare Post</t>
  </si>
  <si>
    <t>gweler ABERDARE AND MOUNTAIN ASH WEEKLY POST</t>
  </si>
  <si>
    <t>Y Dinesydd Cymreig</t>
  </si>
  <si>
    <t>Rhif 1 - 896 (8 Mai 1912 - 10 Gorff. 1929) #</t>
  </si>
  <si>
    <t>Lleoliad: NLWAL
Manylion: 1912 (8 Mai) - 1929 (10 Gorff)
Adeilad: LlGC/NLW
Cyfeiriad: The National Library of Wales, Penglais, Aberystwyth, Ceredigion SY23 3BU
Lleoliad: BANGC
Manylion: 1912 (8 Mai) - 1929 (10 Gorff)
Adeilad: Bangor C
Cyfeiriad: Arts Library, University College of North Wales, Bangor, Gwynedd LL57 2DG</t>
  </si>
  <si>
    <t>Newport and Cwmbran Echo</t>
  </si>
  <si>
    <t>Glamorgan Gazette. Aberavon, Port Talbot and District Edition</t>
  </si>
  <si>
    <t>Port Talbot</t>
  </si>
  <si>
    <t>5 Ion. 1912 - 31 Rhag.1970</t>
  </si>
  <si>
    <t>Llanelly and Carmarthen Elector</t>
  </si>
  <si>
    <t>Monmouth Guardian ( Rhymney) and Bargoed and Caerphilly Observer</t>
  </si>
  <si>
    <t>Mountain Ash Post</t>
  </si>
  <si>
    <t>Rhif. 1 - 487 (31 Awst. 1912 - 30 Mehefin 1920)</t>
  </si>
  <si>
    <t>Lleoliad: ABDRL
Manylion: 1912 - 1920
Adeilad: Aberdâr/Aberdare L
Cyfeiriad: Aberdare Central Library, Green Street, Aberdare, Rhondda Cynon Taff CF44 7AG
Lleoliad: BRIDL
Manylion: 31 Awst. (1912) - 30 Mehefin (1920)
Adeilad: Pen-y-bont/Bridgend L
Cyfeiriad: Mid Glamorgan County Library Headquarters, Coed Parc, Park Street, Bridgend CF31 4BA</t>
  </si>
  <si>
    <t>Teitl Neywdd: + Aberdare Leader
Dyddiad Cychwyn:
Dyddiad Terfynu:
Lleoliad cyhoeddi:
Manylion daliadau:</t>
  </si>
  <si>
    <t>Neath and County Standard and Mid-Glamorgan Observer</t>
  </si>
  <si>
    <t>Rhif. 1 - 271 (4 Ion. 1912 - 31 Hyd. 1914) #</t>
  </si>
  <si>
    <t>Sentinel</t>
  </si>
  <si>
    <t>gweler SOUTH WALES SENTINEL</t>
  </si>
  <si>
    <t>Sporting News and Football Leader</t>
  </si>
  <si>
    <t>Teitl Neywdd: &gt; Sports Post
Dyddiad Cychwyn:
Dyddiad Terfynu:
Lleoliad cyhoeddi:
Manylion daliadau: Rhif. 778 - 782 (30 Awst. - 27 Medi. 1930) #</t>
  </si>
  <si>
    <t>Welsh Unionist and Our Flag</t>
  </si>
  <si>
    <t>gweler WELSH CONSERVATIVE AND UNIONIST</t>
  </si>
  <si>
    <t>Worker's Own</t>
  </si>
  <si>
    <t>Rhif. 1 - 49 (Medi. 1912 - Ion./Chwef. 1918)</t>
  </si>
  <si>
    <t>Lleoliad: NLWAL
Manylion: Rhif. 1 - 49 (1912 - 1918)
Adeilad: LlGC/NLW
Cyfeiriad: The National Library of Wales, Penglais, Aberystwyth, Ceredigion SY23 3BU</t>
  </si>
  <si>
    <t>Amman Valley Chronicle and East Carmarthen News</t>
  </si>
  <si>
    <t>Rhydaman</t>
  </si>
  <si>
    <t>Rhif. 1 - 2896 (24 Gorffennaf 1913 - 24 Medi. 1959) #</t>
  </si>
  <si>
    <t>Lleoliad: CARML
Manylion: 1913 - 1959
Adeilad: Caerfyrddin/Carmarthen L
Cyfeiriad: Carmarthen Public Library, St Peter's Street, Carmarthen SA31 1LN
Lleoliad: NLWAL
Manylion: 1913 - 1959
Adeilad: LlGC/NLW
Cyfeiriad: The National Library of Wales, Penglais, Aberystwyth, Ceredigion SY23 3BU</t>
  </si>
  <si>
    <t>Caerphilly Journal</t>
  </si>
  <si>
    <t>Cardiff Weekly Post</t>
  </si>
  <si>
    <t>Rhif. 1 - 10 (1 Tach. 1913 - 10 Ion. 1914) #</t>
  </si>
  <si>
    <t>Colwyn Bay Sentinel</t>
  </si>
  <si>
    <t>Rhif. 1 - 131 (18 Gorffennaf 1913 - 15 Ion. 1916) #</t>
  </si>
  <si>
    <t>Mid-Rhondda Gazette</t>
  </si>
  <si>
    <t>Rhif. 1 - 315 (17 Tach. 1913 - 1 Tach. 1919)</t>
  </si>
  <si>
    <t>(+) RHONDDA LEADER AND GAZETTE</t>
  </si>
  <si>
    <t>Teitl Neywdd: Rhondda Gazette
Dyddiad Cychwyn:
Dyddiad Terfynu:
Lleoliad cyhoeddi:
Manylion daliadau: Rhif. 1 - 1197 (8 Tach. 1919 - 12 Chwef. 1944)</t>
  </si>
  <si>
    <t>Pontardawe and District Observer</t>
  </si>
  <si>
    <t>Pontardawe</t>
  </si>
  <si>
    <t>Rhif. 1 - 25 (29 Maw. - 13 Medi. 1913)</t>
  </si>
  <si>
    <t>Teitl Neywdd: &gt; Pontardawe Observer
Dyddiad Cychwyn:
Dyddiad Terfynu:
Lleoliad cyhoeddi:
Manylion daliadau: Rhif. 26 - 34 (20 Medi. - 15 Tach. 1913)</t>
  </si>
  <si>
    <t>Prestatyn Herald</t>
  </si>
  <si>
    <t>Rhif. 1 - 21 (16 Awst. - 27 Rhag.1913)</t>
  </si>
  <si>
    <t>Teitl Neywdd: + Rhyl Recorder
Dyddiad Cychwyn:
Dyddiad Terfynu:
Lleoliad cyhoeddi:
Manylion daliadau:</t>
  </si>
  <si>
    <t>South Wales Worker. Gweithiwr y De</t>
  </si>
  <si>
    <t>Sports and Pastimes</t>
  </si>
  <si>
    <t>Rhif. 1 (26 Awst. 1913)</t>
  </si>
  <si>
    <t>Wrexham Journal and Advertising Medium</t>
  </si>
  <si>
    <t>Rhif. 1 - 359 ([1903]- 17 Ebr. 1917)</t>
  </si>
  <si>
    <t>Cardiff and South Wales Journal of Commerce</t>
  </si>
  <si>
    <t>gweler CARDIFF JOURNAL OF COMMERCE</t>
  </si>
  <si>
    <t>Cyf. 1 rhif 1 - (1 Meh. 1914 - 23 Medi 1931)</t>
  </si>
  <si>
    <t>Y Darian</t>
  </si>
  <si>
    <t>gweler TARIAN Y GWEITHIWR</t>
  </si>
  <si>
    <t>Evening County Guardian. War Special</t>
  </si>
  <si>
    <t>Y Genedl</t>
  </si>
  <si>
    <t>gweler Y GENEDL GYMREIG</t>
  </si>
  <si>
    <t>News In A Nutshell</t>
  </si>
  <si>
    <t>Kemp's Local Gazette</t>
  </si>
  <si>
    <t>2 Ion. 1914 - 10 Mehefin 1938</t>
  </si>
  <si>
    <t>Teitl Neywdd: &gt; Kemp's South-western Gazette
Dyddiad Cychwyn: 1938
Dyddiad Terfynu: 1969
Lleoliad cyhoeddi:
Manylion daliadau: 24 Mehefin 1938 - 1 Awst. 1969</t>
  </si>
  <si>
    <t>Pilot</t>
  </si>
  <si>
    <t>Rhif. 1 - 1822 (27 Mai 1914 - 16 Rhag.1937)</t>
  </si>
  <si>
    <t>Wrexham Trader</t>
  </si>
  <si>
    <t>Conway Sentinel</t>
  </si>
  <si>
    <t>gweler DEGANWY SENTINEL</t>
  </si>
  <si>
    <t>Deganwy Sentinel</t>
  </si>
  <si>
    <t>Rhif.1 - 23 (19 Chwef. -23 Gorffennaf 1915)</t>
  </si>
  <si>
    <t>Teitl Neywdd: &gt; Conway Sentinel
Dyddiad Cychwyn: 1915
Dyddiad Terfynu: 1915
Lleoliad cyhoeddi:
Manylion daliadau: Rhif. 24 - 41 (30 Gorffennaf - 26 Tach. 1915)</t>
  </si>
  <si>
    <t>Labour Voice</t>
  </si>
  <si>
    <t>gweler LLAIS LLAFUR</t>
  </si>
  <si>
    <t>North Wales Standard</t>
  </si>
  <si>
    <t>[1915]</t>
  </si>
  <si>
    <t>Rhif. 1 - 122 ([1915] - 29 Mehefin 1917)</t>
  </si>
  <si>
    <t>Rhondda Fach Gazette</t>
  </si>
  <si>
    <t>Rhif. 1 - 195; [Cyfres Newydd] Rhif. 1 - 1197 (15 Ion. 1916 - 12 Chwef. 1944)</t>
  </si>
  <si>
    <t>North Wales Pioneer</t>
  </si>
  <si>
    <t>gweler COLWYN BAY AND WELSH COAST PIONEER (various eds)</t>
  </si>
  <si>
    <t>Rhyl Guardian and Wrexham Observer</t>
  </si>
  <si>
    <t>gw./See RHYL GUARDIAN</t>
  </si>
  <si>
    <t>South Wales Evening Express</t>
  </si>
  <si>
    <t>gweler EVENING EXPRESS</t>
  </si>
  <si>
    <t>Barmouth Advertiser and District Weekly News</t>
  </si>
  <si>
    <t>gweler BARMOUTH AND COUNTY ADVERTISER AND DISTRICT WEEKLY NEWS</t>
  </si>
  <si>
    <t>South Wales Journal of Commerce</t>
  </si>
  <si>
    <t>South Wales News</t>
  </si>
  <si>
    <t>gweler SOUTH WALES DAILY NEWS</t>
  </si>
  <si>
    <t>Aberavon and Port Talbot News</t>
  </si>
  <si>
    <t>Aberavon</t>
  </si>
  <si>
    <t>Rhif. 1 - 73 (21 Maw. 1919 - 13 Awst. 1920) #</t>
  </si>
  <si>
    <t>Ebbw Vale Weekly News and West Monmouthshire Advertiser</t>
  </si>
  <si>
    <t>Glyn Ebwy</t>
  </si>
  <si>
    <t>Rhif.[1] -7 (12 Medi. - 24 Hyd. 1919)</t>
  </si>
  <si>
    <t>Football Observer</t>
  </si>
  <si>
    <t>Rhif. 1 (13 Rhag.1919)</t>
  </si>
  <si>
    <t>Glamorgan Advertiser and Weekly News for the Llynfi, Ogmore, Garw and Afan Valleys</t>
  </si>
  <si>
    <t>Maesteg</t>
  </si>
  <si>
    <t>Rhif. 1 - 2290 (6 Mehefin 1919 - 26 Ion. 1962)</t>
  </si>
  <si>
    <t>Lleoliad: BRIDL
Manylion: 1919 - 1962
Adeilad: Pen-y-bont/Bridgend L
Cyfeiriad: Mid Glamorgan County Library Headquarters, Coed Parc, Park Street, Bridgend CF31 4BA</t>
  </si>
  <si>
    <t>Mid-Wales Independent, Central Wales News etc.</t>
  </si>
  <si>
    <t>gweler RADNORSHIRE STANDARD AND LLANDRINDOD WELLS GAZETTE</t>
  </si>
  <si>
    <t>Pembrokeshire Telegraph</t>
  </si>
  <si>
    <t>gweler HAVERFORDWEST AND MILFORD HAVEN TELEGRAPH AND GENERAL WEEKLY REPORTER FOR THE COUNTIES OF PEMBROKE, CARDIGAN ETC.</t>
  </si>
  <si>
    <t>Rhondda Gazette</t>
  </si>
  <si>
    <t>gweler MID-RHONDDA GAZETTE</t>
  </si>
  <si>
    <t>Football Argus [South Wales Argus]</t>
  </si>
  <si>
    <t>Rhif. 8513 - (30 Awst. 1919 -29 Ebr. 1967)</t>
  </si>
  <si>
    <t>Teitl Neywdd: &gt; South Wales Argus (Football Edition)
Dyddiad Cychwyn:
Dyddiad Terfynu:
Lleoliad cyhoeddi:
Manylion daliadau: 6 Mai - 2 Medi. 1967
Teitl Neywdd: &gt; South Wales Football Argus
Dyddiad Cychwyn: 9 Medi. 1967
Dyddiad Terfynu:
Lleoliad cyhoeddi:
Manylion daliadau:</t>
  </si>
  <si>
    <t>[South Wales Echo]. South Wales Football Echo</t>
  </si>
  <si>
    <t>30 Awst. 1919 - 26 Ebr. 1930</t>
  </si>
  <si>
    <t>Teitl Neywdd: &gt; South Wales Football Echo and Express
Dyddiad Cychwyn: 30 Awst. 1930
Dyddiad Terfynu:
Lleoliad cyhoeddi:
Manylion daliadau:</t>
  </si>
  <si>
    <t>Welsh Newsagent, Bookseller and Stationer</t>
  </si>
  <si>
    <t>Rhif. 1 (Tach. 1919)</t>
  </si>
  <si>
    <t>West Wales Observer</t>
  </si>
  <si>
    <t>Rhif. 1 - (28 Chwef. 1919 - Chwef. 1978)</t>
  </si>
  <si>
    <t>Lleoliad: NLWAL
Manylion: 1919 (28 Feb)-1920 (24 Dec); 1921 (7 Ion-25 Mar); 1921 (29 Gorffennaf-23 Dec); 1922 (6 Ion-22 Dec)
Adeilad: LlGC/NLW
Cyfeiriad: The National Library of Wales, Penglais, Aberystwyth, Ceredigion SY23 3BU</t>
  </si>
  <si>
    <t>Bridgend Advertiser Illustrated</t>
  </si>
  <si>
    <t>gweler BRIDGEND ADVERTISER</t>
  </si>
  <si>
    <t>Cardiff and District Advertiser</t>
  </si>
  <si>
    <t>Rhif. 1 - 5 (Ion. - Mehefin 1920)</t>
  </si>
  <si>
    <t>Teitl Neywdd: &gt; Cardiff and South Wales Advertiser
Dyddiad Cychwyn: 1920
Dyddiad Terfynu: 1934
Lleoliad cyhoeddi:
Manylion daliadau: Rhif. 6 - (Gorffennaf 1920 - Medi 1934) #</t>
  </si>
  <si>
    <t>Cardiff and South Wales Advertiser</t>
  </si>
  <si>
    <t>gweler CARDIFF AND DISTRICT ADVERTISER</t>
  </si>
  <si>
    <t>Spot</t>
  </si>
  <si>
    <t>[1920]</t>
  </si>
  <si>
    <t>Pontarddulais</t>
  </si>
  <si>
    <t>[1920]-16 Medi. 1938</t>
  </si>
  <si>
    <t>Wrexham Leader</t>
  </si>
  <si>
    <t>Rhif. 1 (10 Ion. 1920) -</t>
  </si>
  <si>
    <t>Lleoliad: MOLDL
Manylion: 20 Mehefin 1920 -
Adeilad: Yr Wyddgrug/Mold L
Cyfeiriad: Clwyd County Library and Information Service, County Civic Centre, Mold, Flintshire CH7 6NW
Lleoliad: NLWAL
Manylion: 1961-1976; 1991-
Adeilad: LlGC/NLW
Cyfeiriad: The National Library of Wales, Penglais, Aberystwyth, Ceredigion SY23 3BU
Lleoliad: RUTHA
Manylion: 1947-1986
Adeilad: Rhuthun/Ruthin A
Cyfeiriad: Clwyd Record Office, 46 Clwyd Street, Ruthin, Denbighshire LL15 1HP
Lleoliad: WREXL
Manylion: 20 Mehefin 1920 -
Adeilad: Wrecsam/Wrexham L
Cyfeiriad: Wrexham Library and Arts Centre, Rhosddu Road, Wrexham LL11 1AU</t>
  </si>
  <si>
    <t>Barry Advertiser and Gazette</t>
  </si>
  <si>
    <t>Rhif. 1 - 312 (9 Medi. 1921 - 25 Tach. 1927)</t>
  </si>
  <si>
    <t>gweler hefyd WHAT'S ON (Barry Advertiser Official Guide)</t>
  </si>
  <si>
    <t>Teitl Neywdd: &gt; Barry Advertiser
Dyddiad Cychwyn: 1927
Dyddiad Terfynu: 1933
Lleoliad cyhoeddi:
Manylion daliadau: Rhif. 313 - 734 (2 Rhag.1927 - 29 Rhag.1933)</t>
  </si>
  <si>
    <t>North Wales Chronicle. Football Special</t>
  </si>
  <si>
    <t>[1921]</t>
  </si>
  <si>
    <t>1931#</t>
  </si>
  <si>
    <t>North Wales Observer</t>
  </si>
  <si>
    <t>Prestatyn and District Advertiser</t>
  </si>
  <si>
    <t>gweler PRESTATYN AND DISTRICT CIRCULAR</t>
  </si>
  <si>
    <t>Prestatyn and District Circular</t>
  </si>
  <si>
    <t>Rhif. 1 - 4 (5 - 26 Chwef. 1921)</t>
  </si>
  <si>
    <t>Teitl Neywdd: &gt; Prestatyn and District Advertiser
Dyddiad Cychwyn:
Dyddiad Terfynu:
Lleoliad cyhoeddi:
Manylion daliadau: Rhif. 5 - 123 (5 Maw. 1921 - 9 Mehefin 1923)
Teitl Neywdd: &gt; Mid-week Advertiser
Dyddiad Cychwyn:
Dyddiad Terfynu:
Lleoliad cyhoeddi:
Manylion daliadau: Rhif. 124 - 688 (16 Mehefin 1923 - 14 Mai 1938)
Teitl Neywdd: &gt; Rhyl and District Mid-week Advertiser
Dyddiad Cychwyn:
Dyddiad Terfynu:
Lleoliad cyhoeddi:
Manylion daliadau: Rhif. 689 - 707 (21 Mai - 24 Medi. 1938)
Teitl Neywdd: &gt; Rhyl Times and Advertiser
Dyddiad Cychwyn:
Dyddiad Terfynu:
Lleoliad cyhoeddi:
Manylion daliadau: Rhif. 708 - (1 Hyd. 1938 - 15 Tach. 1963)</t>
  </si>
  <si>
    <t>Rhyl Observer</t>
  </si>
  <si>
    <t>Swansea Labour News</t>
  </si>
  <si>
    <t>Bridgend Post</t>
  </si>
  <si>
    <t>Rhif. 1 - 49 (6 Rhag.1922 - 8 Tach. 1923)</t>
  </si>
  <si>
    <t>Caerphilly Advertiser</t>
  </si>
  <si>
    <t>Rhif. 1 - 30 (7 Hyd. 1922 - 12 Mai 1923)</t>
  </si>
  <si>
    <t>Deeside and Buckley Leader</t>
  </si>
  <si>
    <t>8 Rhag.1922 - 29 Mehefin 1923</t>
  </si>
  <si>
    <t>Lleoliad: MOLDL
Manylion: 1973 - Mehefin 1974
Adeilad: Yr Wyddgrug/Mold L
Cyfeiriad: Clwyd County Library and Information Service, County Civic Centre, Mold, Flintshire CH7 6NW
Lleoliad: NLWAL
Manylion: 8 Rhag.1922 - 29 Mehefin 1923, 1924 - 1933
Adeilad: LlGC/NLW
Cyfeiriad: The National Library of Wales, Penglais, Aberystwyth, Ceredigion SY23 3BU</t>
  </si>
  <si>
    <t>Teitl Neywdd: &gt; Mold, Deeside and Buckley Leader
Dyddiad Cychwyn: 1923
Dyddiad Terfynu: 1952
Lleoliad cyhoeddi:
Manylion daliadau: 6 Gorffennaf 1923 - 27 Mehefin 1952
Teitl Neywdd: &gt; Mold and Buckley Leader
Dyddiad Cychwyn: 1952
Dyddiad Terfynu: 1953
Lleoliad cyhoeddi:
Manylion daliadau: 4 Gorffennaf 1952 - 15 Mai 1953
Teitl Neywdd: &gt; Flintshire Leader
Dyddiad Cychwyn: 1953
Dyddiad Terfynu:
Lleoliad cyhoeddi:
Manylion daliadau: 22 Mai 1953 -</t>
  </si>
  <si>
    <t>Glamorgan News</t>
  </si>
  <si>
    <t>Rhif. 1 - 1000 (22 Mehefin 1922 - 10 Hyd. 1929)</t>
  </si>
  <si>
    <t>Rhif. 1 - 752 (25 Hyd. 1922 - 24 Maw. 1937)</t>
  </si>
  <si>
    <t>Lleoliad: NLWAL
Manylion: 1926-1950
Adeilad: LlGC/NLW
Cyfeiriad: The National Library of Wales, Penglais, Aberystwyth, Ceredigion SY23 3BU
Lleoliad: CRDFC
Manylion: 1926-1950
Adeilad: Caerdydd/Cardiff C
Cyfeiriad: The Library, Cardiff University, PO Box 430, Cardiff CF1 3XT</t>
  </si>
  <si>
    <t>Teitl Neywdd: &gt; Papur Pawb a'r Werin a'r Echo
Dyddiad Cychwyn:
Dyddiad Terfynu:
Lleoliad cyhoeddi:
Manylion daliadau: Rhif. 753 - 1608 (31 Maw. 1937 - 28 Meh. 1956)
Teitl Neywdd: + Herald Môn
Dyddiad Cychwyn:
Dyddiad Terfynu:
Lleoliad cyhoeddi:
Manylion daliadau:</t>
  </si>
  <si>
    <t>Penarth News</t>
  </si>
  <si>
    <t>Rhif. 1 - 1507 (9 Maw. 1922 - 10 Hyd. 1929)</t>
  </si>
  <si>
    <t>Penarth Post</t>
  </si>
  <si>
    <t>Porthcawl Post</t>
  </si>
  <si>
    <t>Rhif.1 - (Hyd. 1922 - 8 Tach. 1923)</t>
  </si>
  <si>
    <t>(+) BRIDGEND POST</t>
  </si>
  <si>
    <t>Welsh Pictorial and Sporting News</t>
  </si>
  <si>
    <t>Rhif. 1 - 16 (8 Medi. - 22 Rhag.1922)</t>
  </si>
  <si>
    <t>Bridgend and Porthcawl Post</t>
  </si>
  <si>
    <t>gweler BRIDGEND POST</t>
  </si>
  <si>
    <t>Celtic News and West Wales General Advertiser</t>
  </si>
  <si>
    <t>Rhif. 1 - 206 ( 2 Maw. 1923 - 28 Hyd. 1927)</t>
  </si>
  <si>
    <t>+ WESTERN TELEGRAPH</t>
  </si>
  <si>
    <t>Lleoliad: CARML
Manylion: 1923 - 1937
Adeilad: Caerfyrddin/Carmarthen L
Cyfeiriad: Carmarthen Public Library, St Peter's Street, Carmarthen SA31 1LN
Lleoliad: NLWAL
Manylion: 1923 - 1937
Adeilad: LlGC/NLW
Cyfeiriad: The National Library of Wales, Penglais, Aberystwyth, Ceredigion SY23 3BU</t>
  </si>
  <si>
    <t>Mold</t>
  </si>
  <si>
    <t>Mid-Week Advertiser</t>
  </si>
  <si>
    <t>Cardiff Suburban News</t>
  </si>
  <si>
    <t>Rhif. 1 - 239 (9 Chwef. 1924 - 19 Ion. 1929)</t>
  </si>
  <si>
    <t>Teitl Neywdd: &gt; Cardiff and Suburban News
Dyddiad Cychwyn: 1929
Dyddiad Terfynu: 1964
Lleoliad cyhoeddi:
Manylion daliadau: Rhif. 260 [sic] - 2128 (26 Ion. 1929 - 19 Rhag.1964) #</t>
  </si>
  <si>
    <t>Newtown and Llanidloes Journal</t>
  </si>
  <si>
    <t>Whitchurch Recorder</t>
  </si>
  <si>
    <t>Rhif. 1 (24 Ion. 1924)</t>
  </si>
  <si>
    <t>Abergavenny Journal</t>
  </si>
  <si>
    <t>Cy.1 no. 1-13 (4 Ebr. - 27 Mehefin 1925)</t>
  </si>
  <si>
    <t>Barry and District News and Barry Herald</t>
  </si>
  <si>
    <t>South Wales Weekly Standard</t>
  </si>
  <si>
    <t>Rhif. 1 - 27 (31 Hyd. 1925 - 1 Mai 1926)</t>
  </si>
  <si>
    <t>Wrexham and North Wales Guardian</t>
  </si>
  <si>
    <t>Aberdovey Argus</t>
  </si>
  <si>
    <t>Aberdyfi</t>
  </si>
  <si>
    <t>Lleoliad: NLWAL
Manylion: Rhif. 5 (12 Mai 1926)
Adeilad: LlGC/NLW
Cyfeiriad: The National Library of Wales, Penglais, Aberystwyth, Ceredigion SY23 3BU</t>
  </si>
  <si>
    <t>Rhif 1 (Meh. 1926) -</t>
  </si>
  <si>
    <t>Lleoliad: NLWAL
Manylion: 1926 - 1978
Adeilad: LlGC/NLW
Cyfeiriad: The National Library of Wales, Penglais, Aberystwyth, Ceredigion SY23 3BU</t>
  </si>
  <si>
    <t>Eastern Wail</t>
  </si>
  <si>
    <t>Rhif. 1 (1 Chwef. 1926)</t>
  </si>
  <si>
    <t>Echo and Express Bulletin</t>
  </si>
  <si>
    <t>Ein Tir</t>
  </si>
  <si>
    <t>Cyf. 1 rhif 1 (Hyd. 1926) - cyf. 3 rhif 31 (Ebr. 1929)</t>
  </si>
  <si>
    <t>Llandudno and District Circular</t>
  </si>
  <si>
    <t>Teitl Neywdd: Llandudno, Colwyn Bay &amp; District Circular
Dyddiad Cychwyn:
Dyddiad Terfynu:
Lleoliad cyhoeddi:
Manylion daliadau:</t>
  </si>
  <si>
    <t>Neath Guardian, Aberavon and Port Talbot Observer, Neath and County Standard</t>
  </si>
  <si>
    <t>Rhif.1 - 1844 ([1926] - 26 Maw. 1955)</t>
  </si>
  <si>
    <t>Teitl Neywdd: &gt; Neath Guardian
Dyddiad Cychwyn:
Dyddiad Terfynu:
Lleoliad cyhoeddi:
Manylion daliadau: Rhif.1845 (1 Ebr. 1955) -</t>
  </si>
  <si>
    <t>gweler DEWSLAND AND KEMES GUARDIAN etc.</t>
  </si>
  <si>
    <t>Port Talbot Guardian, Aberavon and Port Talbot Observer, Neath and County Standard</t>
  </si>
  <si>
    <t>[1926]</t>
  </si>
  <si>
    <t>Lleoliad: PTLBL
Manylion: 1937 - 1961
Adeilad: Aberafan/Port Talbot L
Cyfeiriad: Port Talbot Reference Library, Commercial Road, Tai Bach, Port Talbot SA13 1LN</t>
  </si>
  <si>
    <t>The Advertiser</t>
  </si>
  <si>
    <t>Barry Advertiser</t>
  </si>
  <si>
    <t>Cymric Times</t>
  </si>
  <si>
    <t>gweler CELTIC NEWS AND WEST WALES GENERAL ADVERTISER</t>
  </si>
  <si>
    <t>Rhyl Leader</t>
  </si>
  <si>
    <t>[1927]</t>
  </si>
  <si>
    <t>Rhif. 1 - 1668 ([1927] -23 Rhag.1961) #</t>
  </si>
  <si>
    <t>Lleoliad: RHYLL
Manylion: 1934 - 1961
Adeilad: Rhyl L
Cyfeiriad: Rhyl Library~ Museum And Arts Centre, Church Street, Rhyl, Denbighshire LL18 3AA</t>
  </si>
  <si>
    <t>Rhyl Review</t>
  </si>
  <si>
    <t>Rhif.1, 2 (Mai, Mehefin 1927) #</t>
  </si>
  <si>
    <t>South Wales Voice</t>
  </si>
  <si>
    <t>Wail</t>
  </si>
  <si>
    <t>1927-1968</t>
  </si>
  <si>
    <t>Inter-College Paper Cardiff</t>
  </si>
  <si>
    <t>Dinas Powys News and Sully Sentinel</t>
  </si>
  <si>
    <t>Dinas Powys</t>
  </si>
  <si>
    <t>Rhif. 1 - 48 (15 Tach. 1928 - 10 Hyd. 1929)</t>
  </si>
  <si>
    <t>Porthcawl Advertiser</t>
  </si>
  <si>
    <t>Rhif. 1 - 1831 (14 Medi. 1928 - 4 Maw. 1955) #</t>
  </si>
  <si>
    <t>South Wales Weekly News and the Cardiff Times</t>
  </si>
  <si>
    <t>1928 - 21 Mehefin 1930 #</t>
  </si>
  <si>
    <t>gweler CARDIFF TIMES</t>
  </si>
  <si>
    <t>Cardiff and Suburban News</t>
  </si>
  <si>
    <t>gweler CARDIFF SUBURBAN NEWS</t>
  </si>
  <si>
    <t>Free Press and Rhondda Leader</t>
  </si>
  <si>
    <t>Colwyn Bay Times, Old Colwyn and Rhos-on-Sea Recorder</t>
  </si>
  <si>
    <t>Rhif. 1 - 91 ( 11 Medi 1930 - 26 Mai 1932) #</t>
  </si>
  <si>
    <t>Y Ford Gron</t>
  </si>
  <si>
    <t>Cyf. 1. rhif 1 - cyf. 5 rhif 12 (Tach. 1930 - Hyd. 1935)</t>
  </si>
  <si>
    <t>Gwalia Star</t>
  </si>
  <si>
    <t>[1930]</t>
  </si>
  <si>
    <t>[193]1</t>
  </si>
  <si>
    <t>Glyn-neath</t>
  </si>
  <si>
    <t>[1930 - 1931]</t>
  </si>
  <si>
    <t>Glyneath , Cwmgwrach, Resolven, Aberdulais, Crynant, Onllwyn and Seven Sisters a Tom Lewis and Son, Gwalia Printing Works</t>
  </si>
  <si>
    <t>Llandaff Weekly</t>
  </si>
  <si>
    <t>Rhif. 1 - 23 (20 Hyd. 1931 - 19 Maw. 1932)#</t>
  </si>
  <si>
    <t>North Wales Labour Searchlight</t>
  </si>
  <si>
    <t>Rhif. 1 - 9 (Rhag.1931 - Medi. 1932) #</t>
  </si>
  <si>
    <t>Risca and Crosskeys Advertiser</t>
  </si>
  <si>
    <t>[1960]</t>
  </si>
  <si>
    <t>Risca</t>
  </si>
  <si>
    <t>Towyn Visitors News</t>
  </si>
  <si>
    <t>Rhif.1 - 8 (17 Gorffennaf 1931 - 28 Awst. 1932)</t>
  </si>
  <si>
    <t>Welsh Catholic Times</t>
  </si>
  <si>
    <t>Cardiff Weekly Bulletin</t>
  </si>
  <si>
    <t>No 1 - 11 (1932 - 1933)</t>
  </si>
  <si>
    <t>Colwyn Bay and District Town Talk</t>
  </si>
  <si>
    <t>Rhif. 1 - 96 (18 Tach. 1932 - 13 Medi. 1934)</t>
  </si>
  <si>
    <t>Teitl Neywdd: &gt; Town Talk
Dyddiad Cychwyn: 1934
Dyddiad Terfynu: 1955
Lleoliad cyhoeddi:
Manylion daliadau: Rhif. 97 - 1311 (20 Medi. 1934 - 30 Rhag.1955) #</t>
  </si>
  <si>
    <t>Rhif 1 (3 Rhag. 1932) -</t>
  </si>
  <si>
    <t>Lleoliad: NLWAL
Manylion: 1991 -
Adeilad: LlGC/NLW
Cyfeiriad: The National Library of Wales, Penglais, Aberystwyth, Ceredigion SY23 3BU</t>
  </si>
  <si>
    <t>London Welsh News</t>
  </si>
  <si>
    <t>gweler LONDON WELSH WEEKLY</t>
  </si>
  <si>
    <t>London Welsh Weekly</t>
  </si>
  <si>
    <t>Rhif. 1 - 5 (1932)</t>
  </si>
  <si>
    <t>Teitl Neywdd: &gt; London Welsh News
Dyddiad Cychwyn: 1932
Dyddiad Terfynu:
Lleoliad cyhoeddi:
Manylion daliadau: Rhif. 1 - 5 (1932)</t>
  </si>
  <si>
    <t>South Wales Evening Post</t>
  </si>
  <si>
    <t>gweler SOUTH WALES DAILY POST</t>
  </si>
  <si>
    <t>Welsh Nationalist</t>
  </si>
  <si>
    <t>Rhif. 1 - (1932 - 1949)</t>
  </si>
  <si>
    <t>Lleoliad: NLWAL
Manylion: 1889; 1897; 1932 - 1978
Adeilad: LlGC/NLW
Cyfeiriad: The National Library of Wales, Penglais, Aberystwyth, Ceredigion SY23 3BU</t>
  </si>
  <si>
    <t>Teitl Neywdd: &gt; Welsh Nation
Dyddiad Cychwyn: 1949
Dyddiad Terfynu:
Lleoliad cyhoeddi:
Manylion daliadau:</t>
  </si>
  <si>
    <t>Cardiff Co-operative Citizen</t>
  </si>
  <si>
    <t>Rhif. 1 - 3 (Ebr., Mehefin 1933; Mehefin 1935)</t>
  </si>
  <si>
    <t>Cardiff Telegraph</t>
  </si>
  <si>
    <t>Rhif. 1 - 12 (10 Maw. - 27 Mai 1933) #</t>
  </si>
  <si>
    <t>Conway, Deganwy, Llandudno Junction Town Talk and Glanconway Times</t>
  </si>
  <si>
    <t>Rhif. 1 - 14 (24 Tach. 1933 - 23 Chwef. 1934) #</t>
  </si>
  <si>
    <t>Porthcawl Guardian</t>
  </si>
  <si>
    <t>Lleoliad: BRIDL
Manylion: 3 Mawrth (1933)-Gorffennaf (1965)
Adeilad: Pen-y-bont/Bridgend L
Cyfeiriad: Mid Glamorgan County Library Headquarters, Coed Parc, Park Street, Bridgend CF31 4BA</t>
  </si>
  <si>
    <t>South Wales Advertiser</t>
  </si>
  <si>
    <t>Rhif. 1 - 11 (1933)</t>
  </si>
  <si>
    <t>South Wales Miner</t>
  </si>
  <si>
    <t>Rhif. 1 - 42 (22 Mehefin 1933 -10 Gorffennaf 1935) #</t>
  </si>
  <si>
    <t>South Wales Tribune</t>
  </si>
  <si>
    <t>Rhif. 1 - 8 (26 Mai - 15 Gorffennaf 1933)</t>
  </si>
  <si>
    <t>Bangor and North Wales Weekly News</t>
  </si>
  <si>
    <t>Y Cyfnod</t>
  </si>
  <si>
    <t>Rhif 1 - 755 (1934 - 9 Gorff. 1947)</t>
  </si>
  <si>
    <t>Lleoliad: CNFNA
Manylion: 1934 - 1950
Adeilad: Caernarfon A
Cyfeiriad: Gwynedd Archives Service, Caernarfon Record Office, Victoria Dock, Caernarfon, Gwynedd LL55 1AS
Lleoliad: CRDFC
Manylion: 1934 - 1950
Adeilad: Caerdydd/Cardiff C
Cyfeiriad: The Library, Cardiff University, PO Box 430, Cardiff CF1 3XT
Lleoliad: NLWAL
Manylion: 1934 - 1950, 1991-
Adeilad: LlGC/NLW
Cyfeiriad: The National Library of Wales, Penglais, Aberystwyth, Ceredigion SY23 3BU</t>
  </si>
  <si>
    <t>Sosbanelli</t>
  </si>
  <si>
    <t>Mid-Rhondda Outlook</t>
  </si>
  <si>
    <t>Rhif.1 - 74 (Hyd. 1934 - Rhag.1940) #</t>
  </si>
  <si>
    <t>Portmadoc Topical News etc.</t>
  </si>
  <si>
    <t>Rhif. 1 -34 (8 Medi. 1934 - 20 Ebr. 1935)</t>
  </si>
  <si>
    <t>Town Talk</t>
  </si>
  <si>
    <t>gweler COLWYN BAY AND DISTRICT TOWN TALK</t>
  </si>
  <si>
    <t>Tredegar Co-operative Citizen</t>
  </si>
  <si>
    <t>Rhif. 1 (Ion. 1934) #</t>
  </si>
  <si>
    <t>Welsh Labour Outlook</t>
  </si>
  <si>
    <t>Cy.1 no. 1 - 7 (Rhag.1934 - Gorffennaf 1935) #</t>
  </si>
  <si>
    <t>Western Telegraph</t>
  </si>
  <si>
    <t>gweler HAVERFORDWEST AND MILFORD HAVEN TELEGRAPH</t>
  </si>
  <si>
    <t>What's On (Barry Advertiser Official Guide)</t>
  </si>
  <si>
    <t>Rhif. 735 - 995 (5 Ion. 1934 - 30 Rhag.1938)</t>
  </si>
  <si>
    <t>Wrexham Star</t>
  </si>
  <si>
    <t>Rhif. 1 - 108 (23 Chwef. 1934 - 20 Maw. 1936)</t>
  </si>
  <si>
    <t>+ WREXHAM ADVERTISER</t>
  </si>
  <si>
    <t>Rhif. 1,2 (Medi., Hyd. 1935) #</t>
  </si>
  <si>
    <t>Merioneth County Times</t>
  </si>
  <si>
    <t>Teitl Neywdd: County Times
Dyddiad Cychwyn: 1954
Dyddiad Terfynu:
Lleoliad cyhoeddi:
Manylion daliadau:</t>
  </si>
  <si>
    <t>Newport Election News</t>
  </si>
  <si>
    <t>Rhondda Clarion</t>
  </si>
  <si>
    <t>Rhif. 1 - 14 (Medi. 1935 - Ion. 1937)</t>
  </si>
  <si>
    <t>Rhondda Vanguard</t>
  </si>
  <si>
    <t>Rhif. 1 - 8 (Mehefin 1935 - Ebr. 1936)</t>
  </si>
  <si>
    <t>Swansea and West Wales Guardian</t>
  </si>
  <si>
    <t>1935 - 12 Ion. 1940</t>
  </si>
  <si>
    <t>Vale of Clwyd Courier</t>
  </si>
  <si>
    <t>Rhif. 1 - 84 (6 Gorffennaf 1935 - 6 Chwef. 1937)</t>
  </si>
  <si>
    <t>Abergele Times</t>
  </si>
  <si>
    <t>gweler ABERGELE AND PENSARN TIMES</t>
  </si>
  <si>
    <t>Abergele Visitor</t>
  </si>
  <si>
    <t>gweler ABERGELE AND PENSARN VISITOR</t>
  </si>
  <si>
    <t>Cambrian Times</t>
  </si>
  <si>
    <t>1936 - 1938</t>
  </si>
  <si>
    <t>Mid-Glamorgan Chronicle and What's On</t>
  </si>
  <si>
    <t>Rhif. 1 - 10 (11 Medi. - 13 Tach. 1936) #</t>
  </si>
  <si>
    <t>Morriston Echo</t>
  </si>
  <si>
    <t>Treforys</t>
  </si>
  <si>
    <t>Rhif. 1 - (1 Mai 1936 - 12 Ion. 1940)</t>
  </si>
  <si>
    <t>Neath News and District Advertiser</t>
  </si>
  <si>
    <t>Rhif. 1 - 9 (13 Chwef. - 9 Ebr. 1936)</t>
  </si>
  <si>
    <t>South Wales Sunday News</t>
  </si>
  <si>
    <t>Rhif. 1 - 14 (19 Gorffennaf - 18 Hyd. 1936) #</t>
  </si>
  <si>
    <t>Torch</t>
  </si>
  <si>
    <t>Rhif. 1 - 13 (Maw. 1936 - Ebr. 1937) #</t>
  </si>
  <si>
    <t>Bangor Free Press</t>
  </si>
  <si>
    <t>Rhif. 1 - 51 (21 Awst. 1937 - 6 Awst. 1938)</t>
  </si>
  <si>
    <t>Cardiff Pioneer</t>
  </si>
  <si>
    <t>Carmarthen County Gazette</t>
  </si>
  <si>
    <t>Rhif. 1 - 12 (7 Hyd. - 23 Rhag.1937) #</t>
  </si>
  <si>
    <t>Gorseinon and Gowerton Chronicle</t>
  </si>
  <si>
    <t>Tregwyr</t>
  </si>
  <si>
    <t>Rhif. 1- (26 Chwef. - 24 Rhag.1937)</t>
  </si>
  <si>
    <t>Lleoliad: NLWAL
Manylion: 1937, 1938
Adeilad: LlGC/NLW
Cyfeiriad: The National Library of Wales, Penglais, Aberystwyth, Ceredigion SY23 3BU</t>
  </si>
  <si>
    <t>Teitl Neywdd: &gt; Gowerton and Gorseinon Chronicle
Dyddiad Cychwyn: 1937
Dyddiad Terfynu: 1938
Lleoliad cyhoeddi:
Manylion daliadau: 31 Rhag.1937 - 25 Chwef. 1938
Teitl Neywdd: &gt; Gorseinon, Gowerton, Llwchwr and Pontardulais Chronicle
Dyddiad Cychwyn: 1938
Dyddiad Terfynu: 1938
Lleoliad cyhoeddi:
Manylion daliadau: 4 Maw. - 2 Medi. 1938 #</t>
  </si>
  <si>
    <t>Holyhead and Anglesey Mail</t>
  </si>
  <si>
    <t>Morriston Chronicle</t>
  </si>
  <si>
    <t>Rhif. 1 - 81 (7 Mai 1937 - 16 Medi. 1938) #</t>
  </si>
  <si>
    <t>Mumbles and Gower Star</t>
  </si>
  <si>
    <t>29 Hyd. 1937 - 16 Medi. 1938 #</t>
  </si>
  <si>
    <t>gweler The Star</t>
  </si>
  <si>
    <t>Lleoliad: NLWAL
Manylion: 29 Hyd. 1937 -16 Medi. 1938
Adeilad: LlGC/NLW
Cyfeiriad: The National Library of Wales, Penglais, Aberystwyth, Ceredigion SY23 3BU</t>
  </si>
  <si>
    <t>Newport Election</t>
  </si>
  <si>
    <t>Western Express</t>
  </si>
  <si>
    <t>Rhif. 1 - 81 (26 Chwef. 1937 - 16 Medi. 1938)</t>
  </si>
  <si>
    <t>Corwen and District Times, Family Journal and General Advertiser</t>
  </si>
  <si>
    <t>3 Mai 1938 - 23 Ion.1940 #</t>
  </si>
  <si>
    <t>Corwen Times and District Weekly News</t>
  </si>
  <si>
    <t>[1938]</t>
  </si>
  <si>
    <t>Rhif. 1 - ([1938] - 1978)</t>
  </si>
  <si>
    <t>Kemp's South-Western Gazette</t>
  </si>
  <si>
    <t>gweler KEMP'S LOCAL GAZETTE</t>
  </si>
  <si>
    <t>Llwchwr and Pontardulais Chronicle</t>
  </si>
  <si>
    <t>Casllwchwr</t>
  </si>
  <si>
    <t>Neath and Aberavon Echo</t>
  </si>
  <si>
    <t>Rhif. 1 - 29 (4 Maw. - 16 Medi. 1938) #</t>
  </si>
  <si>
    <t>Rhyl and District Mid Week Advertiser</t>
  </si>
  <si>
    <t>Rhyl Times and Advertiser</t>
  </si>
  <si>
    <t>Powysland News</t>
  </si>
  <si>
    <t>Rhif. 1 - 3 (Rhag.1939 - 3 Chwef. 1940) #</t>
  </si>
  <si>
    <t>South Caernarvon and Meirioneth Leader (Yr Arweinydd)</t>
  </si>
  <si>
    <t>Rhif 1-(1939-1953)</t>
  </si>
  <si>
    <t>Mid Rhondda Outlook</t>
  </si>
  <si>
    <t>Weekly News for Pembrokeshire and Carmarthenshire</t>
  </si>
  <si>
    <t>gweler NARBERTH, WHITLAND AND CLYNDERWEN WEEKLY NEWS</t>
  </si>
  <si>
    <t>Ormscliffe Gazette</t>
  </si>
  <si>
    <t>Rhif. 1 - 9 (Maw. - Tach. 1941)</t>
  </si>
  <si>
    <t>Seren y Dwyrain</t>
  </si>
  <si>
    <t>Cairo</t>
  </si>
  <si>
    <t>Rhif 1 - 24 (Hyd. 1943 - Hyd. 1945)</t>
  </si>
  <si>
    <t>Porth Gazette and Rhondda Leader</t>
  </si>
  <si>
    <t>gweler [GLAMORGAN FREE PRESS] PORTH GAZETTE AND RHONDDA LEADER</t>
  </si>
  <si>
    <t>Independent Mail &amp; Echo</t>
  </si>
  <si>
    <t>Flintshire County Herald</t>
  </si>
  <si>
    <t>gweler COUNTY HERALD</t>
  </si>
  <si>
    <t>Corwen Chronicle</t>
  </si>
  <si>
    <t>Cyf.1 rhif 1 - 43 (12 Tach. 1946 - 2 Medi 1947)</t>
  </si>
  <si>
    <t>+ Y DYDD</t>
  </si>
  <si>
    <t>Teitl Neywdd: &gt; Corwen Chronicle and Border Advertiser
Dyddiad Cychwyn: 1947
Dyddiad Terfynu: 1954
Lleoliad cyhoeddi:
Manylion daliadau: Cyf. 1 rhif 44 - cyf.11 rhif 22 (9 Medi 1947 - 7 Medi 1954)</t>
  </si>
  <si>
    <t>Penrhyn Bay and District Monthly Bulletin</t>
  </si>
  <si>
    <t>Tuesday Review. Papur Dydd Mawrth</t>
  </si>
  <si>
    <t>Rhif. 1 - 746 (16 Ebr. 1946 - 27 Rhag.1966)</t>
  </si>
  <si>
    <t>Yr Utgorn</t>
  </si>
  <si>
    <t>Courier. Llais y Lli</t>
  </si>
  <si>
    <t>[1948]</t>
  </si>
  <si>
    <t>Cy. 1 no. 1 - v. 15 no. 1 ([1948] - 13 Hyd. 1962)</t>
  </si>
  <si>
    <t>Teitl Neywdd: &gt; Courier
Dyddiad Cychwyn: 1962
Dyddiad Terfynu:
Lleoliad cyhoeddi:
Manylion daliadau: Cy.15 no. 2 (27 Hyd. 1962) -</t>
  </si>
  <si>
    <t>Yr Enfys</t>
  </si>
  <si>
    <t>Rhif 1 (1948) -</t>
  </si>
  <si>
    <t>Port Talbot Express</t>
  </si>
  <si>
    <t>Rhif.1 - (1949 - 1951)</t>
  </si>
  <si>
    <t>Welsh Nation</t>
  </si>
  <si>
    <t>gweler WELSH NATIONALIST</t>
  </si>
  <si>
    <t>Welsh Republican</t>
  </si>
  <si>
    <t>[1955]</t>
  </si>
  <si>
    <t>Rhif.1 -5 (1950 - 1955)</t>
  </si>
  <si>
    <t>County Times</t>
  </si>
  <si>
    <t>gweler MONTGOMERY COUNTY TIMES</t>
  </si>
  <si>
    <t>Cymric Democrat. Y Gwerinwr</t>
  </si>
  <si>
    <t>Mold and Buckley Leader</t>
  </si>
  <si>
    <t>gweler DEESIDE AND BUCKLEY LEADER</t>
  </si>
  <si>
    <t>South Wales Democrat</t>
  </si>
  <si>
    <t>Rhif.1 - 10 (Gorffennaf - Awst. 1952)</t>
  </si>
  <si>
    <t>Teitl Neywdd: &gt; Cymric Democrat: Y Gwerinwr
Dyddiad Cychwyn:
Dyddiad Terfynu:
Lleoliad cyhoeddi:
Manylion daliadau: Rhif. 11 - 75 (1952 - 1958)</t>
  </si>
  <si>
    <t>South Wales Post Industrial and Commercial Review</t>
  </si>
  <si>
    <t>Flintshire Leader</t>
  </si>
  <si>
    <t>Y Dydd a'r Corwen Chronicle</t>
  </si>
  <si>
    <t>Summer News</t>
  </si>
  <si>
    <t>Rhif. 1 - 21 (22 Mai - 9 Hyd. 1954)</t>
  </si>
  <si>
    <t>Teitl Neywdd: &gt; South Wales Weekly Review
Dyddiad Cychwyn:
Dyddiad Terfynu:
Lleoliad cyhoeddi:
Manylion daliadau: Rhif. 22 - 35 (16 Hyd. 1954 - 22 Ion. 1955) #</t>
  </si>
  <si>
    <t>South Wales Weekly Review</t>
  </si>
  <si>
    <t>gweler SUMMER NEWS</t>
  </si>
  <si>
    <t>Cardiff and South Wales Times</t>
  </si>
  <si>
    <t>Dragon</t>
  </si>
  <si>
    <t>Rhif. 1 - 141 (Rhag.1955 - Chwef. 1968) #</t>
  </si>
  <si>
    <t>South Wales Guardian</t>
  </si>
  <si>
    <t>Rhif. 1 - 201 (1955 - 1 Hyd. 1959)</t>
  </si>
  <si>
    <t>Lleoliad: BLNPL
Manylion: 1910
Adeilad: BLNL
Cyfeiriad: British Library Newspaper Library, Colindale Avenue, London NW9 5HE
Lleoliad: CARML
Manylion: 1960 -
Adeilad: Caerfyrddin/Carmarthen L
Cyfeiriad: Carmarthen Public Library, St Peter's Street, Carmarthen SA31 1LN</t>
  </si>
  <si>
    <t>Teitl Neywdd: &gt; South Wales Guardian and Amman Valley Chronicle
Dyddiad Cychwyn:
Dyddiad Terfynu:
Lleoliad cyhoeddi:
Manylion daliadau: Rhif. 202 (8 Hyd.1959) -</t>
  </si>
  <si>
    <t>Border Counties Advertiser and Montgomeryshire Mercury</t>
  </si>
  <si>
    <t>Glamorgan Gazette. Maesteg and District Edition</t>
  </si>
  <si>
    <t>Rhif. 6004 - (26 Hyd. 1956 - 31 Rhag.1970)</t>
  </si>
  <si>
    <t>1956 -</t>
  </si>
  <si>
    <t>Lleoliad: BRIDL
Manylion: 1956 - 1984
Adeilad: Pen-y-bont/Bridgend L
Cyfeiriad: Mid Glamorgan County Library Headquarters, Coed Parc, Park Street, Bridgend CF31 4BA</t>
  </si>
  <si>
    <t>Gownsman</t>
  </si>
  <si>
    <t>[1956]</t>
  </si>
  <si>
    <t>[1956] - 1969</t>
  </si>
  <si>
    <t>Teitl Neywdd: &gt; 1822 Newspaper of S.D.U. Lampeter
Dyddiad Cychwyn: 1970
Dyddiad Terfynu:
Lleoliad cyhoeddi:
Manylion daliadau: Cy.1 no. 1 (19 Chwef. 1970) -</t>
  </si>
  <si>
    <t>Herald Môn</t>
  </si>
  <si>
    <t>3 Gorff. 1956 -</t>
  </si>
  <si>
    <t>Signpost</t>
  </si>
  <si>
    <t>BLNL 10 Ion. 1957 - 23 Rhag.1965</t>
  </si>
  <si>
    <t>Welsh Farm News</t>
  </si>
  <si>
    <t>Cy.1 no. 1 - v.7 no. 1 (7 Medi. 1957 - 5 Ion. 1963)</t>
  </si>
  <si>
    <t>Teitl Neywdd: &gt; Farm News
Dyddiad Cychwyn:
Dyddiad Terfynu:
Lleoliad cyhoeddi:
Manylion daliadau: Cy.7 no. 2 - v.12 no. 21 (14 Medi. 1963 - 15 Maw. 1969)</t>
  </si>
  <si>
    <t>Cwmbran New Town Advertiser</t>
  </si>
  <si>
    <t>[1958]</t>
  </si>
  <si>
    <t>[1970]</t>
  </si>
  <si>
    <t>Cwmbrân</t>
  </si>
  <si>
    <t>1958-1970</t>
  </si>
  <si>
    <t>Ebbw Vale National News</t>
  </si>
  <si>
    <t>Rhif. 1 - 3 (Maw. - Gorffennaf 1958)</t>
  </si>
  <si>
    <t>Caerphilly and District Advertiser</t>
  </si>
  <si>
    <t>Cardiff District News</t>
  </si>
  <si>
    <t>Rhif.1 - 171 ([1956] - 25 Chwef. 1960)</t>
  </si>
  <si>
    <t>Teitl Neywdd: &gt; the Cardiff and District News
Dyddiad Cychwyn: 1960
Dyddiad Terfynu: 1962
Lleoliad cyhoeddi:
Manylion daliadau: Rhif. 172 - 307 (3 Maw. 1960 - 11 Hyd. 1962)</t>
  </si>
  <si>
    <t>Radnor Times</t>
  </si>
  <si>
    <t>8 Awst. 1959 - 19 Awst. 1961</t>
  </si>
  <si>
    <t>+ COUNTY TIMES AND GAZETTE</t>
  </si>
  <si>
    <t>Teitl Neywdd: &gt; Radnor Times - Brecon Gazette
Dyddiad Cychwyn:
Dyddiad Terfynu:
Lleoliad cyhoeddi:
Manylion daliadau: 26 Awst. 1961 - 29 Maw. 1963
Teitl Neywdd: &gt; Times Gazette
Dyddiad Cychwyn:
Dyddiad Terfynu:
Lleoliad cyhoeddi:
Manylion daliadau: 4 Ebr. 1963 - 29 Maw. 1969</t>
  </si>
  <si>
    <t>Weekly Argus</t>
  </si>
  <si>
    <t>gweler NEWS AND WEEKLY ARGUS</t>
  </si>
  <si>
    <t>Baner yr Ifanc</t>
  </si>
  <si>
    <t>Cardiff and District News</t>
  </si>
  <si>
    <t>gweler CARDIFF DISTRICT NEWS</t>
  </si>
  <si>
    <t>Y Drych</t>
  </si>
  <si>
    <t>Cyf. 1. rhif 1 - (14 Gorff. 1960 - 30 Medi 1967)</t>
  </si>
  <si>
    <t>Lleoliad: NLWAL
Manylion: 1851, 1856-57, 1857-1950
Adeilad: LlGC/NLW
Cyfeiriad: The National Library of Wales, Penglais, Aberystwyth, Ceredigion SY23 3BU
Lleoliad: BANGC
Manylion: 1851, 1856-57, 1857-1950
Adeilad: Bangor C
Cyfeiriad: Arts Library, University College of North Wales, Bangor, Gwynedd LL57 2DG
Lleoliad: CRDFC
Manylion: 1851, 1856-57, 1857-1950
Adeilad: Caerdydd/Cardiff C
Cyfeiriad: The Library, Cardiff University, PO Box 430, Cardiff CF1 3XT</t>
  </si>
  <si>
    <t>Rhymney Valley and Merthyr Express [Merthyr Express]</t>
  </si>
  <si>
    <t>Argraffiad lleol o'r Merthyr Express</t>
  </si>
  <si>
    <t>Lleoliad: NEWPL
Manylion: 1864 - 1870; 1873- 1874; 1898; 1900 - 1953
Adeilad: Casnewydd/Newport L
Cyfeiriad: Newport Central Library, John Frost Square, Kingsway, Newport NP9 1PA</t>
  </si>
  <si>
    <t>Teitl Neywdd: Rhymney Valley Express
Dyddiad Cychwyn:
Dyddiad Terfynu:
Lleoliad cyhoeddi:
Manylion daliadau: 21 Mai 1971 -</t>
  </si>
  <si>
    <t>Risca and Blackwood Advertiser</t>
  </si>
  <si>
    <t>Lookout</t>
  </si>
  <si>
    <t>Cyfres gyflawn ym Mangor</t>
  </si>
  <si>
    <t>Lleoliad: NLWAL
Manylion: 1961-1965; 1966-1967; 1969-1970; 1971-1972; 1988 (7 Gorffennaf)-1999
Adeilad: LlGC/NLW
Cyfeiriad: The National Library of Wales, Penglais, Aberystwyth, Ceredigion SY23 3BU</t>
  </si>
  <si>
    <t>Teitl Neywdd: Bangor and North Wales Weekly News
Dyddiad Cychwyn: 1979
Dyddiad Terfynu:
Lleoliad cyhoeddi:
Manylion daliadau:</t>
  </si>
  <si>
    <t>Rhymney Valley and Merthyr Express</t>
  </si>
  <si>
    <t>Rhif. 5988-(1961-1971)</t>
  </si>
  <si>
    <t>Teitl Neywdd: &gt; Rhymney Valley Express
Dyddiad Cychwyn: 1980
Dyddiad Terfynu:
Lleoliad cyhoeddi:
Manylion daliadau:</t>
  </si>
  <si>
    <t>Voice of Welsh Industry</t>
  </si>
  <si>
    <t>Cy.1. no. 1 - v. 9 no. 3 (Maw. 1961 - Maw. 1969)</t>
  </si>
  <si>
    <t>Wrexham Herald</t>
  </si>
  <si>
    <t>Rhif. 1 - 55 (21 Hyd. 1961 - 7 Rhag.1963) #</t>
  </si>
  <si>
    <t>Barry Times</t>
  </si>
  <si>
    <t>Rhif. 1 - (6 Rhag.1962 - Meh. 1964)</t>
  </si>
  <si>
    <t>Carmarthen Times</t>
  </si>
  <si>
    <t>1962 - 1987</t>
  </si>
  <si>
    <t>Lleoliad: CARML
Manylion: 1962
Adeilad: Caerfyrddin/Carmarthen L
Cyfeiriad: Carmarthen Public Library, St Peter's Street, Carmarthen SA31 1LN
Lleoliad: NLWAL
Manylion: 1962 - 1973
Adeilad: LlGC/NLW
Cyfeiriad: The National Library of Wales, Penglais, Aberystwyth, Ceredigion SY23 3BU</t>
  </si>
  <si>
    <t>Teitl Neywdd: &gt; Carmarthen Times and Citizen
Dyddiad Cychwyn: 1988
Dyddiad Terfynu: 1989
Lleoliad cyhoeddi:
Manylion daliadau: 1988 - 1989
Teitl Neywdd: &gt; Carmarthen Citizen
Dyddiad Cychwyn: 1989
Dyddiad Terfynu:
Lleoliad cyhoeddi:
Manylion daliadau:</t>
  </si>
  <si>
    <t>Chepstow and Caldicot News</t>
  </si>
  <si>
    <t>Courier</t>
  </si>
  <si>
    <t>Llanelly Leader</t>
  </si>
  <si>
    <t>North Wales Motoring Weekly</t>
  </si>
  <si>
    <t>Rhif. 1 - 121 (2 Awst. 1962 - 21 Tach. 1964)</t>
  </si>
  <si>
    <t>Rhuthin Advertiser</t>
  </si>
  <si>
    <t>Rhuthun</t>
  </si>
  <si>
    <t>Abergele Advertiser</t>
  </si>
  <si>
    <t>Farm News</t>
  </si>
  <si>
    <t>gweler WELSH FARM NEWS</t>
  </si>
  <si>
    <t>Prestatyn Advertiser</t>
  </si>
  <si>
    <t>Rhif. 1 - 29 (5 Ebr. -18 Hyd. 1963)</t>
  </si>
  <si>
    <t>St. Asaph Advertiser</t>
  </si>
  <si>
    <t>Llanelwy</t>
  </si>
  <si>
    <t>Rhif. 1- (Maw. 1963-2 Medi. 1967)</t>
  </si>
  <si>
    <t>Times Gazette</t>
  </si>
  <si>
    <t>Western Rail News</t>
  </si>
  <si>
    <t>Deeside and District Advertiser</t>
  </si>
  <si>
    <t>[1965]</t>
  </si>
  <si>
    <t>c. [1965] - 1986 #</t>
  </si>
  <si>
    <t>Lleoliad: MOLDL
Manylion: 1977 - 1986
Adeilad: Yr Wyddgrug/Mold L
Cyfeiriad: Clwyd County Library and Information Service, County Civic Centre, Mold, Flintshire CH7 6NW</t>
  </si>
  <si>
    <t>Rhyl and Prestatyn Gazette</t>
  </si>
  <si>
    <t>Rhif. 1 (23 Ebr. 1965) -</t>
  </si>
  <si>
    <t>Lleoliad: RHYLL
Manylion: 1965 - Mai 1973
Adeilad: Rhyl L
Cyfeiriad: Rhyl Library~ Museum And Arts Centre, Church Street, Rhyl, Denbighshire LL18 3AA</t>
  </si>
  <si>
    <t>Fibres Weekly Post</t>
  </si>
  <si>
    <t>7 Ion. 1966 - 3 Maw. 1967</t>
  </si>
  <si>
    <t>Teitl Neywdd: &gt; Fibres Post
Dyddiad Cychwyn: 1967
Dyddiad Terfynu:
Lleoliad cyhoeddi:
Manylion daliadau: 10 Maw. 1967 -</t>
  </si>
  <si>
    <t>Denbighshire Express</t>
  </si>
  <si>
    <t>1967 - Medi. 1974</t>
  </si>
  <si>
    <t>Merioneth Express</t>
  </si>
  <si>
    <t>Lleoliad: NLWAL
Manylion: 1991-1996
Adeilad: LlGC/NLW
Cyfeiriad: The National Library of Wales, Penglais, Aberystwyth, Ceredigion SY23 3BU</t>
  </si>
  <si>
    <t>North Wales Coast Express</t>
  </si>
  <si>
    <t>PD News</t>
  </si>
  <si>
    <t>Rhif. 1 - (1967 - 1976)</t>
  </si>
  <si>
    <t>Papur Newydd grŵp Powell Dyffryn, Caerdydd</t>
  </si>
  <si>
    <t>South Wales Football Argus</t>
  </si>
  <si>
    <t>gweler [SOUTH WALES ARGUS] FOOTBALL ARGUS</t>
  </si>
  <si>
    <t>Wrexham Gazette</t>
  </si>
  <si>
    <t>Rhif. 1 (1967) -</t>
  </si>
  <si>
    <t>Lleoliad: MOLDL
Manylion: 1967 - 1973
Adeilad: Yr Wyddgrug/Mold L
Cyfeiriad: Clwyd County Library and Information Service, County Civic Centre, Mold, Flintshire CH7 6NW
Lleoliad: WREXL
Manylion: 1967 - 1973
Adeilad: Wrecsam/Wrexham L
Cyfeiriad: Wrexham Library and Arts Centre, Rhosddu Road, Wrexham LL11 1AU</t>
  </si>
  <si>
    <t>Aberdare and Mountain Ash Leader</t>
  </si>
  <si>
    <t>gweler ABERDARE LEADER</t>
  </si>
  <si>
    <t>Cardiff Mirror</t>
  </si>
  <si>
    <t>Rhif. 1 - 191 (1968 - 13 Hyd. 1971) #</t>
  </si>
  <si>
    <t>Courier P.O. Wales and Border Counties</t>
  </si>
  <si>
    <t>1968 -</t>
  </si>
  <si>
    <t>Free Nation</t>
  </si>
  <si>
    <t>Rhif. 1 - 2 (1968)</t>
  </si>
  <si>
    <t>Steel News</t>
  </si>
  <si>
    <t>Rhif. 1 (Ebr. 1968) -</t>
  </si>
  <si>
    <t>Swansea Shopper</t>
  </si>
  <si>
    <t>[1968]</t>
  </si>
  <si>
    <t>West Glamorgan Chronicle</t>
  </si>
  <si>
    <t>gweler LLWCHWR CHRONICLE</t>
  </si>
  <si>
    <t>Cardiff People's Paper</t>
  </si>
  <si>
    <t>1969 - 1976</t>
  </si>
  <si>
    <t>Lleoliad: NLWAL
Manylion: Tach. 1969 - 1976 (fiche)
Adeilad: LlGC/NLW
Cyfeiriad: The National Library of Wales, Penglais, Aberystwyth, Ceredigion SY23 3BU</t>
  </si>
  <si>
    <t>County Times and Express</t>
  </si>
  <si>
    <t>Rhif. 1 (5 Ebr. 1969) -</t>
  </si>
  <si>
    <t>Lleoliad: LLDRL
Manylion: 1990 -
Adeilad: Llandrindod L
Cyfeiriad: Powys County Library Headquarters, Cefnllys Road, Llandrindod Wells, Powys LD1 5LD</t>
  </si>
  <si>
    <t>County Times and Gazette</t>
  </si>
  <si>
    <t>Dinas Powys Envoy</t>
  </si>
  <si>
    <t>1969-1987</t>
  </si>
  <si>
    <t>Gwent Gazette</t>
  </si>
  <si>
    <t>Rhif. 1 (1 Mai 1969) -</t>
  </si>
  <si>
    <t>Lleoliad: NEWPL
Manylion: 1969 - 1984; 1986-
Adeilad: Casnewydd/Newport L
Cyfeiriad: Newport Central Library, John Frost Square, Kingsway, Newport NP9 1PA
Lleoliad: NLWAL
Manylion: 1991 -
Adeilad: LlGC/NLW
Cyfeiriad: The National Library of Wales, Penglais, Aberystwyth, Ceredigion SY23 3BU</t>
  </si>
  <si>
    <t>South Wales Mirror</t>
  </si>
  <si>
    <t>[1969]</t>
  </si>
  <si>
    <t>Rhif. 1 - 31 ([1969] - 1 Ebr. 1971)</t>
  </si>
  <si>
    <t>Abergavenny Gazette</t>
  </si>
  <si>
    <t>[1989]</t>
  </si>
  <si>
    <t>Rhif. 1 (30 Ebr. 1970 - [Chwef. 1989]</t>
  </si>
  <si>
    <t>Gwent Guardian</t>
  </si>
  <si>
    <t>1970 - 30 Medi. 1990</t>
  </si>
  <si>
    <t>Teitl Neywdd: &gt; Gwent Herald and Post
Dyddiad Cychwyn: 1990
Dyddiad Terfynu: 1990
Lleoliad cyhoeddi:
Manylion daliadau: 6 Hyd. 1990 -</t>
  </si>
  <si>
    <t>Welsh Soccer</t>
  </si>
  <si>
    <t>Cy.1 no. 1 (Mehefin 1970) -</t>
  </si>
  <si>
    <t>Aberdare Leader</t>
  </si>
  <si>
    <t>Rhif. 1 - 3446 (7 Mehefin 1902 - 14 Maw. 1968)</t>
  </si>
  <si>
    <t>(+) MOUNTAIN ASH LEADER.</t>
  </si>
  <si>
    <t>Lleoliad: BLNPL
Manylion: 1907, 1912
Adeilad: BLNL
Cyfeiriad: British Library Newspaper Library, Colindale Avenue, London NW9 5HE
Lleoliad: ABDRL
Manylion: 1902 - 1991
Adeilad: Aberdâr/Aberdare L
Cyfeiriad: Aberdare Central Library, Green Street, Aberdare, Rhondda Cynon Taff CF44 7AG
Lleoliad: NLWAL
Manylion: 1902(7 Mehefin) - 1950
Adeilad: LlGC/NLW
Cyfeiriad: The National Library of Wales, Penglais, Aberystwyth, Ceredigion SY23 3BU</t>
  </si>
  <si>
    <t>Teitl Neywdd: &gt; Aberdare Leader
Dyddiad Cychwyn: 1971
Dyddiad Terfynu: 1991
Lleoliad cyhoeddi:
Manylion daliadau: Rhif. 3635 (29 Hyd. 1971 - Maw. 1991)
Teitl Neywdd: &gt; Aberdare and Mountain Ash Leader
Dyddiad Cychwyn: 1968
Dyddiad Terfynu: 1971
Lleoliad cyhoeddi:
Manylion daliadau: Rhif. 3447 - 3634 (21 Maw. 1968 - 22 Hyd. 1971)
Teitl Neywdd: &gt; Cynon Valley Leader
Dyddiad Cychwyn:
Dyddiad Terfynu:
Lleoliad cyhoeddi:
Manylion daliadau:</t>
  </si>
  <si>
    <t>Colwyn Bay Pioneer</t>
  </si>
  <si>
    <t>1971 - Mehefin 1984 #</t>
  </si>
  <si>
    <t>Lleoliad: NLWAL
Manylion: 18
Adeilad: LlGC/NLW
Cyfeiriad: The National Library of Wales, Penglais, Aberystwyth, Ceredigion SY23 3BU</t>
  </si>
  <si>
    <t>Holywell and Flint Gazette</t>
  </si>
  <si>
    <t>1971 -</t>
  </si>
  <si>
    <t>Llais Ceredigion</t>
  </si>
  <si>
    <t>1 Hyd. 1971 - ?</t>
  </si>
  <si>
    <t>Mountain Ash Leader</t>
  </si>
  <si>
    <t>1971 - 28 Maw. 1991</t>
  </si>
  <si>
    <t>Lleoliad: ABDRL
Manylion: 1973 - 1991
Adeilad: Aberdâr/Aberdare L
Cyfeiriad: Aberdare Central Library, Green Street, Aberdare, Rhondda Cynon Taff CF44 7AG</t>
  </si>
  <si>
    <t>Teitl Neywdd: + Aberdare Leader
Dyddiad Cychwyn:
Dyddiad Terfynu:
Lleoliad cyhoeddi:
Manylion daliadau:
Teitl Neywdd: Cynon Valley Leader
Dyddiad Cychwyn:
Dyddiad Terfynu:
Lleoliad cyhoeddi:
Manylion daliadau:</t>
  </si>
  <si>
    <t>Rhos Chronicle</t>
  </si>
  <si>
    <t>Rhif. 1 (20 Chwef. 1971) -</t>
  </si>
  <si>
    <t>Rhymney Valley Express</t>
  </si>
  <si>
    <t>gweler RHYMNEY VALLEY AND MERTHYR EXPRESS</t>
  </si>
  <si>
    <t>Swansea Advertiser</t>
  </si>
  <si>
    <t>Cardiff News and Cardiff Leader</t>
  </si>
  <si>
    <t>1972 - 1977</t>
  </si>
  <si>
    <t>Rhif 1 (Ebr. 1973) -</t>
  </si>
  <si>
    <t>Evening Leader</t>
  </si>
  <si>
    <t>29 Hyd. 1973 -</t>
  </si>
  <si>
    <t>Lleoliad: MOLDL
Manylion: 1973 -
Adeilad: Yr Wyddgrug/Mold L
Cyfeiriad: Clwyd County Library and Information Service, County Civic Centre, Mold, Flintshire CH7 6NW</t>
  </si>
  <si>
    <t>Papur Wil</t>
  </si>
  <si>
    <t>gweler PORTHMADOG TOPICAL NEWS AND SPORTING CHAT</t>
  </si>
  <si>
    <t>Llanelli News</t>
  </si>
  <si>
    <t>Mold and Buckley Advertiser</t>
  </si>
  <si>
    <t>[1973]</t>
  </si>
  <si>
    <t>[1975]</t>
  </si>
  <si>
    <t>Cardiff Leader</t>
  </si>
  <si>
    <t>1974 - 1976</t>
  </si>
  <si>
    <t>Clebran</t>
  </si>
  <si>
    <t>Crymych</t>
  </si>
  <si>
    <t>Rhif 1 (Rhag. 1974) -</t>
  </si>
  <si>
    <t>Newtown Crier</t>
  </si>
  <si>
    <t>Teitl Neywdd: &gt; Crier and Mid-Wales Advertiser
Dyddiad Cychwyn: 1980
Dyddiad Terfynu: 1981
Lleoliad cyhoeddi:
Manylion daliadau:</t>
  </si>
  <si>
    <t>Llais Ogwan</t>
  </si>
  <si>
    <t>Rhif 1 (Hyd. 1974) -</t>
  </si>
  <si>
    <t>Papur Pawb: Papur Bro Tal-y-bont</t>
  </si>
  <si>
    <t>Tal-y-bont</t>
  </si>
  <si>
    <t>Pethe Penllyn. Papur Cymraeg Pum Plwy Penllyn</t>
  </si>
  <si>
    <t>Rhif 1 - (Rhag. 1974 - Ion.1986); Rhag. 1986 -</t>
  </si>
  <si>
    <t>Alyn and Deeside Observer</t>
  </si>
  <si>
    <t>Caer</t>
  </si>
  <si>
    <t>Yr Ancr</t>
  </si>
  <si>
    <t>Llanddewi Brefi</t>
  </si>
  <si>
    <t>Rhif 1 - 9 (Meh. 1975 - Ebr. 1976)</t>
  </si>
  <si>
    <t>Bro Ystwyth</t>
  </si>
  <si>
    <t>Rhif 1 - 3 (Tach. 1975 - 3 Ion. 1976)</t>
  </si>
  <si>
    <t>Teitl Neywdd: &gt; Y Ddolen. Papur Bro Cymoedd Ystwyth I Wyre
Dyddiad Cychwyn: 1978
Dyddiad Terfynu:
Lleoliad cyhoeddi:
Manylion daliadau: Rhif 1 (Medi 1978) -</t>
  </si>
  <si>
    <t>Ewch</t>
  </si>
  <si>
    <t>1975 -</t>
  </si>
  <si>
    <t>1975 - 15 Medi. 1978</t>
  </si>
  <si>
    <t>Lleoliad: WREXL
Manylion: 5 Ion 1973 - 28 Mehefin 1974
Adeilad: Wrecsam/Wrexham L
Cyfeiriad: Wrexham Library and Arts Centre, Rhosddu Road, Wrexham LL11 1AU</t>
  </si>
  <si>
    <t>Llafar Bro</t>
  </si>
  <si>
    <t>Rhif 1 (Hyd. 1975) -</t>
  </si>
  <si>
    <t>Papur Bro Cylch Stiniog</t>
  </si>
  <si>
    <t>Llais Ardudwy</t>
  </si>
  <si>
    <t>Harlech</t>
  </si>
  <si>
    <t>Rhif 1 (Ebr. 1975) -</t>
  </si>
  <si>
    <t>Llais Dinefwr</t>
  </si>
  <si>
    <t>Llanymddyfri</t>
  </si>
  <si>
    <t>1975 - 1978</t>
  </si>
  <si>
    <t>Teitl Neywdd: &gt; Y Lloffwr
Dyddiad Cychwyn: 1978
Dyddiad Terfynu:
Lleoliad cyhoeddi:
Manylion daliadau: Tach. 1978 -</t>
  </si>
  <si>
    <t>Yr Odyn</t>
  </si>
  <si>
    <t>Rhif. 1 (Hyd. 1975)-</t>
  </si>
  <si>
    <t>Papur Bro Nant Conwy</t>
  </si>
  <si>
    <t>Y Barcud</t>
  </si>
  <si>
    <t>Tregaron</t>
  </si>
  <si>
    <t>Rhif 1(Ebr. 1976) -</t>
  </si>
  <si>
    <t>Caerphilly Leader</t>
  </si>
  <si>
    <t>Clecs y Cwm a'r Dref</t>
  </si>
  <si>
    <t>Rhif 1 (Hyd. 1976) -</t>
  </si>
  <si>
    <t>Eco'r Wyddfa</t>
  </si>
  <si>
    <t>Rhif 1 (Chwe 1976) -</t>
  </si>
  <si>
    <t>Y Ffynnon</t>
  </si>
  <si>
    <t>Cricieth</t>
  </si>
  <si>
    <t>Rhif 1 (Meh. 1976) -</t>
  </si>
  <si>
    <t>Y Gadlas</t>
  </si>
  <si>
    <t>Llansannan</t>
  </si>
  <si>
    <t>Rhif 1 (Ion. 1976) -</t>
  </si>
  <si>
    <t>Lleoliad: MOLDL
Manylion: (1976) -
Adeilad: Yr Wyddgrug/Mold L
Cyfeiriad: Clwyd County Library and Information Service, County Civic Centre, Mold, Flintshire CH7 6NW</t>
  </si>
  <si>
    <t>Graffiti</t>
  </si>
  <si>
    <t>1976 - 1979</t>
  </si>
  <si>
    <t>Llais Aeron</t>
  </si>
  <si>
    <t>Aberaeron</t>
  </si>
  <si>
    <t>Papur Menai: Papur Bro Glan Menai O Landdona I Frynsiencyn</t>
  </si>
  <si>
    <t>Porthaethwy</t>
  </si>
  <si>
    <t>Y Post</t>
  </si>
  <si>
    <t>Y Bont-faen</t>
  </si>
  <si>
    <t>Rhif 1 - 16 (Mai 1976 - Chwe. 1981)</t>
  </si>
  <si>
    <t>Papur Cymraeg Bro Morgannwg</t>
  </si>
  <si>
    <t>Yr Angor</t>
  </si>
  <si>
    <t>Rhif 1 (Hyd. 1977) -</t>
  </si>
  <si>
    <t>Papur Bro Aberystwyth</t>
  </si>
  <si>
    <t>Y Bedol</t>
  </si>
  <si>
    <t>1977 -</t>
  </si>
  <si>
    <t>Lleoliad: MOLDL
Manylion: 1977 -
Adeilad: Yr Wyddgrug/Mold L
Cyfeiriad: Clwyd County Library and Information Service, County Civic Centre, Mold, Flintshire CH7 6NW</t>
  </si>
  <si>
    <t>Glo mân</t>
  </si>
  <si>
    <t>Brynaman</t>
  </si>
  <si>
    <t>Rhif 1 (Medi 1977) -</t>
  </si>
  <si>
    <t>Y Gloran</t>
  </si>
  <si>
    <t>Rhif 1 (1977) -</t>
  </si>
  <si>
    <t>Papur Bro Cefni a'r Cylch</t>
  </si>
  <si>
    <t>Y Tincer</t>
  </si>
  <si>
    <t>Wilia</t>
  </si>
  <si>
    <t>Rhif 1 (Meh. 1977) -</t>
  </si>
  <si>
    <t>Papur Misol Cymraeg Abertawe</t>
  </si>
  <si>
    <t>Yr Wylan</t>
  </si>
  <si>
    <t>Penrhyndeudraeth</t>
  </si>
  <si>
    <t>Papur Bro Penrhyndeudraeth a'r Cylch</t>
  </si>
  <si>
    <t>Y Blewyn Glas</t>
  </si>
  <si>
    <t>Cwlwm</t>
  </si>
  <si>
    <t>Rhif 1 (Ebr. 1978) -</t>
  </si>
  <si>
    <t>Y Ddolen</t>
  </si>
  <si>
    <t>gweler BRO YSTWYTH</t>
  </si>
  <si>
    <t>Lloffwr</t>
  </si>
  <si>
    <t>Nene Papur Ponciau, Pen-y-cae, Johnstown a Rhosllannerchrugog</t>
  </si>
  <si>
    <t>Rhif 1 (Chwe 1978) -</t>
  </si>
  <si>
    <t>Lleoliad: MOLDL
Manylion: (1978) -
Adeilad: Yr Wyddgrug/Mold L
Cyfeiriad: Clwyd County Library and Information Service, County Civic Centre, Mold, Flintshire CH7 6NW
Lleoliad: WREXL
Manylion: 1978 - 1993
Adeilad: Wrecsam/Wrexham L
Cyfeiriad: Wrexham Library and Arts Centre, Rhosddu Road, Wrexham LL11 1AU</t>
  </si>
  <si>
    <t>Pentigili Papur Bro Ardal Pwllderi</t>
  </si>
  <si>
    <t>Rhif 1 - 75 (Rhag. 1978 - Tach. 1985) #</t>
  </si>
  <si>
    <t>Plu'r Gweunydd</t>
  </si>
  <si>
    <t>Llangadfan</t>
  </si>
  <si>
    <t>Rhif 1 (Tach. 1978)-</t>
  </si>
  <si>
    <t>Papur Bro Llangadfan</t>
  </si>
  <si>
    <t>Rhif 1 (Meh. 1979) -</t>
  </si>
  <si>
    <t>Papur Bro Glannau Mersi</t>
  </si>
  <si>
    <t>Y Cardi Bach</t>
  </si>
  <si>
    <t>Rhif 1- (Tach. 1979 - 1987)</t>
  </si>
  <si>
    <t>Dail Dysynni</t>
  </si>
  <si>
    <t>Rhif 1 (Ion. 1979) -</t>
  </si>
  <si>
    <t>Lampeter Advertiser</t>
  </si>
  <si>
    <t>[1979 ?]</t>
  </si>
  <si>
    <t>Y Llais</t>
  </si>
  <si>
    <t>Papur Fama</t>
  </si>
  <si>
    <t>Rhif 1 (Ebr. 1979) -</t>
  </si>
  <si>
    <t>Papur Bro Yr Wyddgrug a'r Cylch</t>
  </si>
  <si>
    <t>Lleoliad: MOLDL
Manylion: 1979 -
Adeilad: Yr Wyddgrug/Mold L
Cyfeiriad: Clwyd County Library and Information Service, County Civic Centre, Mold, Flintshire CH7 6NW</t>
  </si>
  <si>
    <t>Y Pentan</t>
  </si>
  <si>
    <t>Rhif 1 (Tach. 1979)-</t>
  </si>
  <si>
    <t>Y Rhwyd</t>
  </si>
  <si>
    <t>Rhif 1 (Tach. 1979) -</t>
  </si>
  <si>
    <t>Papur Bro Gogledd Orllewin Ynys Môn.</t>
  </si>
  <si>
    <t>Sgrech</t>
  </si>
  <si>
    <t>South Wales Evening Post (Sports Edition)</t>
  </si>
  <si>
    <t>Lleoliad: SWANL
Manylion: 1987 -
Adeilad: Abertawe/Swansea L
Cyfeiriad: West Glamorgan County Library, West Glamorgan House, 12 Orchard Street, Swansea SA1 5AZ</t>
  </si>
  <si>
    <t>Sports Gazette</t>
  </si>
  <si>
    <t>Rhif. 1 - 33 (1979 - 1980)</t>
  </si>
  <si>
    <t>Cardiff Journal</t>
  </si>
  <si>
    <t>1980 - 1985</t>
  </si>
  <si>
    <t>Cardiff Post</t>
  </si>
  <si>
    <t>1980 -</t>
  </si>
  <si>
    <t>Chepstow, Caldicot and District Free Press</t>
  </si>
  <si>
    <t>Crier and Mid Wales Advertiser</t>
  </si>
  <si>
    <t>gweler NEWTOWN CRIER</t>
  </si>
  <si>
    <t>Eco Bach</t>
  </si>
  <si>
    <t>Rhif 1 - 15 (Mai - Rhag. 1980)</t>
  </si>
  <si>
    <t>Teitl Neywdd: &gt; Broc Mor
Dyddiad Cychwyn: 1982
Dyddiad Terfynu: 1983
Lleoliad cyhoeddi:
Manylion daliadau: Rhif 1 - 4 (Rhag. 1982 - Maw. 1983)</t>
  </si>
  <si>
    <t>Goriad</t>
  </si>
  <si>
    <t>Rhif 1 (Hyd. 1980) -</t>
  </si>
  <si>
    <t>Papur Bro Bangor a`r Felinheli</t>
  </si>
  <si>
    <t>Port Talbot and District Advertiser</t>
  </si>
  <si>
    <t>Tanat Chronicle</t>
  </si>
  <si>
    <t>Lleoliad: MOLDL
Manylion: 1980 -
Adeilad: Yr Wyddgrug/Mold L
Cyfeiriad: Clwyd County Library and Information Service, County Civic Centre, Mold, Flintshire CH7 6NW
Lleoliad: WREXL
Manylion: 1980 - 1993
Adeilad: Wrecsam/Wrexham L
Cyfeiriad: Wrexham Library and Arts Centre, Rhosddu Road, Wrexham LL11 1AU</t>
  </si>
  <si>
    <t>Teitl Neywdd: &gt; Cronicle
Dyddiad Cychwyn: 1989
Dyddiad Terfynu:
Lleoliad cyhoeddi:
Manylion daliadau:</t>
  </si>
  <si>
    <t>Weekly News and Argus</t>
  </si>
  <si>
    <t>Wrexham Express</t>
  </si>
  <si>
    <t>[1980]</t>
  </si>
  <si>
    <t>Yr Ysgub</t>
  </si>
  <si>
    <t>Rhif 1 (Maw. 1980) -</t>
  </si>
  <si>
    <t>Papur Ardal Llanrhaeadr-ym-Mochnant</t>
  </si>
  <si>
    <t>Cwmbran Star</t>
  </si>
  <si>
    <t>1981 -</t>
  </si>
  <si>
    <t>Y Garthen</t>
  </si>
  <si>
    <t>Rhif 1 (Maw. 1981) -</t>
  </si>
  <si>
    <t>Newport and Cwmbran Post</t>
  </si>
  <si>
    <t>Teitl Neywdd: &gt; Newport and Cwmbran Herald and Post
Dyddiad Cychwyn:
Dyddiad Terfynu:
Lleoliad cyhoeddi:
Manylion daliadau: 24 Awst. 1989 -</t>
  </si>
  <si>
    <t>Papur Y Cwm: Papur Bro Cwm Gwendraeth</t>
  </si>
  <si>
    <t>Tymbl</t>
  </si>
  <si>
    <t>Afan Enterprise</t>
  </si>
  <si>
    <t>Broc Môr</t>
  </si>
  <si>
    <t>gweler ECO BACH</t>
  </si>
  <si>
    <t>Cardiff Sunday Journal</t>
  </si>
  <si>
    <t>1982 - 1983</t>
  </si>
  <si>
    <t>Clonc</t>
  </si>
  <si>
    <t>Rhif 1 (Chwe. 1982) -</t>
  </si>
  <si>
    <t>Clwyd Advertiser</t>
  </si>
  <si>
    <t>[1982]</t>
  </si>
  <si>
    <t>[1982 ] -</t>
  </si>
  <si>
    <t>Y Gambo</t>
  </si>
  <si>
    <t>Llangrannog</t>
  </si>
  <si>
    <t>Rhif 1 (Tach. 1982) -</t>
  </si>
  <si>
    <t>Y Glannau</t>
  </si>
  <si>
    <t>Rhif 1 (Tach. 1982 -)</t>
  </si>
  <si>
    <t>Lleoliad: MOLDL
Manylion: 1982
Adeilad: Yr Wyddgrug/Mold L
Cyfeiriad: Clwyd County Library and Information Service, County Civic Centre, Mold, Flintshire CH7 6NW</t>
  </si>
  <si>
    <t>Sulyn</t>
  </si>
  <si>
    <t>Rhif 1 - 14 (Medi 1982 - Ion. 1983)</t>
  </si>
  <si>
    <t>Papur Sul Gwynedd</t>
  </si>
  <si>
    <t>Yr Arwydd</t>
  </si>
  <si>
    <t>Rhif 1 (Ion. 1983) -</t>
  </si>
  <si>
    <t>Campaign</t>
  </si>
  <si>
    <t>Mid-wales Journal</t>
  </si>
  <si>
    <t>Maw. 1975 -</t>
  </si>
  <si>
    <t>Lleoliad: NLWAL
Manylion: 1991-
Adeilad: LlGC/NLW
Cyfeiriad: The National Library of Wales, Penglais, Aberystwyth, Ceredigion SY23 3BU</t>
  </si>
  <si>
    <t>Gwynedd Leader</t>
  </si>
  <si>
    <t>1983 - 1987</t>
  </si>
  <si>
    <t>Islwyn Free Press</t>
  </si>
  <si>
    <t>1983 -</t>
  </si>
  <si>
    <t>Newport Post</t>
  </si>
  <si>
    <t>Hyd.29 1983 - 1985</t>
  </si>
  <si>
    <t>News and Weekly Argus</t>
  </si>
  <si>
    <t>Lleoliad: NEWPL
Manylion: 1983 -
Adeilad: Casnewydd/Newport L
Cyfeiriad: Newport Central Library, John Frost Square, Kingsway, Newport NP9 1PA</t>
  </si>
  <si>
    <t>Teitl Neywdd: &gt; Weekly Argus
Dyddiad Cychwyn:
Dyddiad Terfynu:
Lleoliad cyhoeddi:
Manylion daliadau: Chepstow Valleys and Monmouth editions.</t>
  </si>
  <si>
    <t>Seren Hafren</t>
  </si>
  <si>
    <t>Rhif 1 (Mai 1983) -</t>
  </si>
  <si>
    <t>Papur Bro Dyffryn Hafren</t>
  </si>
  <si>
    <t>South Wales Admag</t>
  </si>
  <si>
    <t>[1983]</t>
  </si>
  <si>
    <t>Argraffiad Casnewydd</t>
  </si>
  <si>
    <t>Bangor Anglesey Weekly News</t>
  </si>
  <si>
    <t>Rhif. 1 - (Maw. 1984 - Chwef. 1985)</t>
  </si>
  <si>
    <t>Lleoliad: NLWAL
Manylion: Chwef1992 - 2001
Adeilad: LlGC/NLW
Cyfeiriad: The National Library of Wales, Penglais, Aberystwyth, Ceredigion SY23 3BU</t>
  </si>
  <si>
    <t>Teitl Neywdd: &gt; Bangor/Anglesey Mail
Dyddiad Cychwyn:
Dyddiad Terfynu:
Lleoliad cyhoeddi:
Manylion daliadau: Maw. 1985 -</t>
  </si>
  <si>
    <t>Neath Independent</t>
  </si>
  <si>
    <t>Bangor / Anglesey Mail</t>
  </si>
  <si>
    <t>gweler BANGOR ANGLESEY WEEKLY NEWS</t>
  </si>
  <si>
    <t>Beak</t>
  </si>
  <si>
    <t>Blackwood News</t>
  </si>
  <si>
    <t>1985 -</t>
  </si>
  <si>
    <t>Rhyl and Prestatyn Journal</t>
  </si>
  <si>
    <t>Tafod-Elai</t>
  </si>
  <si>
    <t>Rhif 1 (Hyd. 1985) -</t>
  </si>
  <si>
    <t>Papur Bro Ardal Taf-Elai</t>
  </si>
  <si>
    <t>Newport News</t>
  </si>
  <si>
    <t>Bangor-Anglesey Chronicle</t>
  </si>
  <si>
    <t>Blackwood and Risca News</t>
  </si>
  <si>
    <t>[1987]-</t>
  </si>
  <si>
    <t>Blackwood Express</t>
  </si>
  <si>
    <t>[1987]</t>
  </si>
  <si>
    <t>[1987] - 24 Mai 1990</t>
  </si>
  <si>
    <t>Teitl Neywdd: &gt; Blackwood Herald and Post
Dyddiad Cychwyn: 1990
Dyddiad Terfynu:
Lleoliad cyhoeddi:
Manylion daliadau: 31 Mai 1990 -</t>
  </si>
  <si>
    <t>Caernarfon and Lleyn Chronicle</t>
  </si>
  <si>
    <t>1987 -</t>
  </si>
  <si>
    <t>Lleoliad: NLWAL
Manylion: 1987 -
Adeilad: LlGC/NLW
Cyfeiriad: The National Library of Wales, Penglais, Aberystwyth, Ceredigion SY23 3BU</t>
  </si>
  <si>
    <t>Y Clawdd</t>
  </si>
  <si>
    <t>Rhif 1 (Maw. 1987) -</t>
  </si>
  <si>
    <t>Clochdar</t>
  </si>
  <si>
    <t>Rhif 1 (Rhag. 1987) -</t>
  </si>
  <si>
    <t>Y Hogwr</t>
  </si>
  <si>
    <t>Merthyr Guardian</t>
  </si>
  <si>
    <t>Teitl Neywdd: Merthyr Herald and Post
Dyddiad Cychwyn: 1989
Dyddiad Terfynu:
Lleoliad cyhoeddi:
Manylion daliadau:</t>
  </si>
  <si>
    <t>Pontypridd Guardian</t>
  </si>
  <si>
    <t>Teitl Neywdd: &gt; Pontypridd Herald and Post
Dyddiad Cychwyn:
Dyddiad Terfynu:
Lleoliad cyhoeddi:
Manylion daliadau:</t>
  </si>
  <si>
    <t>Swansea Gazette</t>
  </si>
  <si>
    <t>26 Tach. 1987 - 31 Awst. 1990</t>
  </si>
  <si>
    <t>Vale Post</t>
  </si>
  <si>
    <t>Y Bigwn</t>
  </si>
  <si>
    <t>Rhif 1 (Maw. 1988)-</t>
  </si>
  <si>
    <t>Lleoliad: MOLDL
Manylion: 1988 -
Adeilad: Yr Wyddgrug/Mold L
Cyfeiriad: Clwyd County Library and Information Service, County Civic Centre, Mold, Flintshire CH7 6NW</t>
  </si>
  <si>
    <t>Bridgend Guardian</t>
  </si>
  <si>
    <t>[1988]</t>
  </si>
  <si>
    <t>Teitl Neywdd: &gt; Bridgend Herald and Post
Dyddiad Cychwyn: 1989
Dyddiad Terfynu:
Lleoliad cyhoeddi:
Manylion daliadau: 1989 -</t>
  </si>
  <si>
    <t>Caldicot News South Wales Argus</t>
  </si>
  <si>
    <t>Caldicot</t>
  </si>
  <si>
    <t>Argraffiad lleol o'r South Wales Argus.</t>
  </si>
  <si>
    <t>Cardiff Gem</t>
  </si>
  <si>
    <t>Cardiff Herald and Post</t>
  </si>
  <si>
    <t>Carmarthen Times and Citizen</t>
  </si>
  <si>
    <t>gweler CARMARTHEN TIMES</t>
  </si>
  <si>
    <t>Chepstow News</t>
  </si>
  <si>
    <t>1988 -</t>
  </si>
  <si>
    <t>Cwmbran News</t>
  </si>
  <si>
    <t>Gem for Barry</t>
  </si>
  <si>
    <t>Gem for Cowbridge</t>
  </si>
  <si>
    <t>Gem for Llantwit Major</t>
  </si>
  <si>
    <t>Llanelli Star. Gwendraeth Edition</t>
  </si>
  <si>
    <t>Mold Chronicle</t>
  </si>
  <si>
    <t>Pontypool News</t>
  </si>
  <si>
    <t>Risca News</t>
  </si>
  <si>
    <t>c. [1988]</t>
  </si>
  <si>
    <t>Rhondda Guardian</t>
  </si>
  <si>
    <t>1990 #</t>
  </si>
  <si>
    <t>Teitl Neywdd: &gt; Rhondda Herald and Post
Dyddiad Cychwyn: 6 Hyd. 1990
Dyddiad Terfynu:
Lleoliad cyhoeddi:
Manylion daliadau:</t>
  </si>
  <si>
    <t>Bridgend Herald and Post</t>
  </si>
  <si>
    <t>gweler BRIDGEND GUARDIAN</t>
  </si>
  <si>
    <t>Caerphilly Express</t>
  </si>
  <si>
    <t>1989 - 24 Mai 1990</t>
  </si>
  <si>
    <t>Teitl Neywdd: &gt; Caerphilly Herald and Post
Dyddiad Cychwyn: 1990
Dyddiad Terfynu:
Lleoliad cyhoeddi:
Manylion daliadau: 31 Mai 1990 -</t>
  </si>
  <si>
    <t>Carmarthen Citizen</t>
  </si>
  <si>
    <t>Clwyd Tonight</t>
  </si>
  <si>
    <t>Rhif. 1 [Mai] 1989 - [1990]</t>
  </si>
  <si>
    <t>1894-1902</t>
  </si>
  <si>
    <t>Merthyr Herald and Post</t>
  </si>
  <si>
    <t>gweler MERTHYR GUARDIAN</t>
  </si>
  <si>
    <t>Monmouth News</t>
  </si>
  <si>
    <t>Monmouth Post</t>
  </si>
  <si>
    <t>Teitl Neywdd: Abergavenny Post
Dyddiad Cychwyn: [1990]
Dyddiad Terfynu:
Lleoliad cyhoeddi:
Manylion daliadau: LlGC/NLW 1989 -</t>
  </si>
  <si>
    <t>Newport and Cwmbran Herald and Post</t>
  </si>
  <si>
    <t>gweler NEWPORT AND CWMBRAN POST</t>
  </si>
  <si>
    <t>Papur Bro Ifor</t>
  </si>
  <si>
    <t>Rhif 1 (Ion. 1989) -</t>
  </si>
  <si>
    <t>Papur Bro Dalgylch Ysgol Cwm Rhymni</t>
  </si>
  <si>
    <t>Port Talbot Tribune</t>
  </si>
  <si>
    <t>Wales on Sunday</t>
  </si>
  <si>
    <t>No 1 (5 Maw. 1989) -</t>
  </si>
  <si>
    <t>Lleoliad: NLWAL
Manylion: Ion. 10 1993; Chwef7-Mai 9 1993; Awst 22- Hyd 17 1993; Hyd 31 1993- Maw 13 1994
Adeilad: LlGC/NLW
Cyfeiriad: The National Library of Wales, Penglais, Aberystwyth, Ceredigion SY23 3BU</t>
  </si>
  <si>
    <t>Teitl Neywdd: &gt; Wales On Sunday East Edition
Dyddiad Cychwyn:
Dyddiad Terfynu:
Lleoliad cyhoeddi:
Manylion daliadau:</t>
  </si>
  <si>
    <t>Abergavenny Post</t>
  </si>
  <si>
    <t>[1990]</t>
  </si>
  <si>
    <t>gweler MONMOUTH POST</t>
  </si>
  <si>
    <t>Blackwood Herald and Post</t>
  </si>
  <si>
    <t>gweler BLACKWOOD EXPRESS</t>
  </si>
  <si>
    <t>Caerphilly Herald and Post</t>
  </si>
  <si>
    <t>Gwent Herald and Post</t>
  </si>
  <si>
    <t>gweler GWENT GUARDIAN</t>
  </si>
  <si>
    <t>Pontypridd Herald and Post</t>
  </si>
  <si>
    <t>gweler PONTYPRIDD GUARDIAN</t>
  </si>
  <si>
    <t>Rhondda Herald and Post</t>
  </si>
  <si>
    <t>gweler RHONDDA GUARDIAN</t>
  </si>
  <si>
    <t>Wales in Action</t>
  </si>
  <si>
    <t>Ebr. 1990-</t>
  </si>
  <si>
    <t>Cynon Valley Leader</t>
  </si>
  <si>
    <t>Rhif. 1 (4 Ebr.1991) --</t>
  </si>
  <si>
    <t>Lleoliad: NLWAL
Manylion: 1992 -
Adeilad: LlGC/NLW
Cyfeiriad: The National Library of Wales, Penglais, Aberystwyth, Ceredigion SY23 3BU</t>
  </si>
  <si>
    <t>Central Wales and Coastal Leader</t>
  </si>
  <si>
    <t>Fishguard and Tivyside Advertiser</t>
  </si>
  <si>
    <t>[1992]-</t>
  </si>
  <si>
    <t>Phillips' Monthly Machinery Register</t>
  </si>
  <si>
    <t>1964 #</t>
  </si>
  <si>
    <t>Bridgend and District Recorder</t>
  </si>
  <si>
    <t>(199?)-</t>
  </si>
  <si>
    <t>Bad Press</t>
  </si>
  <si>
    <t>1993?</t>
  </si>
  <si>
    <t>gweler WATERFRONT</t>
  </si>
  <si>
    <t>Bridgend and Ogwr Herald and Post</t>
  </si>
  <si>
    <t>[199-] -</t>
  </si>
  <si>
    <t>Caerphilly Challenger</t>
  </si>
  <si>
    <t>[199?]-</t>
  </si>
  <si>
    <t>Yr Herald</t>
  </si>
  <si>
    <t>23 Ebrill 1994 -</t>
  </si>
  <si>
    <t>[Ymgorfforiad o'r Herald Cymraeg a Herald Môn]</t>
  </si>
  <si>
    <t>Caerphilly Champion</t>
  </si>
  <si>
    <t>Cardiff Air News</t>
  </si>
  <si>
    <t>Rhif. 1 (Tach. 1995) - Rhif. 3 (Mehefin 1996)</t>
  </si>
  <si>
    <t>Swansea &amp; District Advertising Leader</t>
  </si>
  <si>
    <t>[1995]</t>
  </si>
  <si>
    <t>Waterfront</t>
  </si>
  <si>
    <t>Papur newydd swyddogol Undeb Myfyrwyr Abertawe</t>
  </si>
  <si>
    <t>Teitl Neywdd: &gt; Bad Press
Dyddiad Cychwyn: 1993?
Dyddiad Terfynu: 1995
Lleoliad cyhoeddi:
Manylion daliadau:
Teitl Neywdd: &gt; Double Take
Dyddiad Cychwyn: (19??)
Dyddiad Terfynu:
Lleoliad cyhoeddi:
Manylion daliadau:</t>
  </si>
  <si>
    <t>Neath Tribune</t>
  </si>
  <si>
    <t>Brecon and Radnor Express and Powys County Times</t>
  </si>
  <si>
    <t>1998-</t>
  </si>
  <si>
    <t>Brecon and Radnor Tribune</t>
  </si>
  <si>
    <t>Rhif. 1 (12 Rhag.1998) -</t>
  </si>
  <si>
    <t>Brecon Tribune</t>
  </si>
  <si>
    <t>Rhif. 1 (5 Rhag.1998) -</t>
  </si>
  <si>
    <t>Montgomeryshire Tribune</t>
  </si>
  <si>
    <t>Rhif. 1 (17 Medi. 1998) - Rhif.13 (10 Dec.1998)</t>
  </si>
  <si>
    <t>Teitl Neywdd: Newtown &amp; Montgomeryshire Tribune
Dyddiad Cychwyn:
Dyddiad Terfynu:
Lleoliad cyhoeddi:
Manylion daliadau: No 14 (17 Dec.1998-)</t>
  </si>
  <si>
    <t>Newtown and Montgomeryshire Tribune</t>
  </si>
  <si>
    <t>gweler MONTGOMERYSHIRE TRIBUNE</t>
  </si>
  <si>
    <t>Pioneer (Port Talbot)</t>
  </si>
  <si>
    <t>Cy.1, Rhif.1 (Hydref 1999)-</t>
  </si>
  <si>
    <t>Sunday Mirror (Welsh ed.)</t>
  </si>
  <si>
    <t>26 Medi. 1999-</t>
  </si>
  <si>
    <t>Sunday People (Welsh ed.)</t>
  </si>
  <si>
    <t>26 Medi 1999-</t>
  </si>
  <si>
    <t>Welsh Mirror</t>
  </si>
  <si>
    <t>Rhif 1 (10 Gorffennaf 1999) - 2003</t>
  </si>
  <si>
    <t>Welshpool and Montgomeryshire Tribune</t>
  </si>
  <si>
    <t>Rhif.17 (7 Ion 1999-)</t>
  </si>
  <si>
    <t>Burry Port Star</t>
  </si>
  <si>
    <t>Porth Tywyn</t>
  </si>
  <si>
    <t>Rhif. 1 (9 Hyd. 1909) --</t>
  </si>
  <si>
    <t>Lleoliad: NLWAL
Manylion: 2001
Adeilad: LlGC/NLW
Cyfeiriad: The National Library of Wales, Penglais, Aberystwyth, Ceredigion SY23 3BU</t>
  </si>
  <si>
    <t>Caernarfonshire and Anglesey Advertiser</t>
  </si>
  <si>
    <t>Lleoliad: NLWAL
Manylion: 1935 - 1936
Adeilad: LlGC/NLW
Cyfeiriad: The National Library of Wales, Penglais, Aberystwyth, Ceredigion SY23 3BU</t>
  </si>
  <si>
    <t>Caernarfon and Denbigh Herald and North Wales Observer</t>
  </si>
  <si>
    <t>gweler CARNARVON AND DENBIGH NORTH WALES OBSERVER</t>
  </si>
  <si>
    <t>Cardiff, Swansea and Newport Shipping and Mercantile Gazette</t>
  </si>
  <si>
    <t>gweler CARDIFF SHIPPING AND MERCANTILE GAZETTE</t>
  </si>
  <si>
    <t>Cardigan Bay Visitor, Aberystwyth, Criccieth and Pwllheli Edition</t>
  </si>
  <si>
    <t>1890-1901</t>
  </si>
  <si>
    <t>Y Freinlen Gymroaidd. Cambrian Gazette</t>
  </si>
  <si>
    <t>Rhif. 1 - 3 (1836)</t>
  </si>
  <si>
    <t>Fibres Post</t>
  </si>
  <si>
    <t>gweler FIBRES WEKKLY POST</t>
  </si>
  <si>
    <t>Fishguard, Goodwick and County Times and the Dewsland and Kemes Advertiser</t>
  </si>
  <si>
    <t>Rhif. 1 - 176 ([1908] - 28 Medi. 1911)</t>
  </si>
  <si>
    <t>(+) COUNTY ECHO</t>
  </si>
  <si>
    <t>Free Word</t>
  </si>
  <si>
    <t>gweler GAIR RHYDD</t>
  </si>
  <si>
    <t>Gair Rhydd Free Word</t>
  </si>
  <si>
    <t>[1975] -</t>
  </si>
  <si>
    <t>Colwyn Bay and North Wales Weekly News</t>
  </si>
  <si>
    <t>gweler NORTH WALES WEEKLY NEWS</t>
  </si>
  <si>
    <t>Chester Chronicle; or Commercial Intelligencer</t>
  </si>
  <si>
    <t>Rhif. 1 - (2 Mai 1775 - 1791)</t>
  </si>
  <si>
    <t>Lleoliad: NLWAL
Manylion: 1810 - 1813, 1830 - 1879, 1881 - 1882, 1935 - 1945, 1991 -
Adeilad: LlGC/NLW
Cyfeiriad: The National Library of Wales, Penglais, Aberystwyth, Ceredigion SY23 3BU
Lleoliad: HWRDA
Manylion: 1830 - 1909
Adeilad: Penarlâg/Hawarden A
Cyfeiriad: Clwyd Record Office, The Old Rectory, Hawarden, Deeside, Flintshire CH5 3NR
Lleoliad: MOLDL
Manylion: 1921 - 1933; 1943 -
Adeilad: Yr Wyddgrug/Mold L
Cyfeiriad: Clwyd County Library and Information Service, County Civic Centre, Mold, Flintshire CH7 6NW</t>
  </si>
  <si>
    <t>Teitl Neywdd: &gt; Chester Chronicle and Cheshire and North Wales Advertiser
Dyddiad Cychwyn: 1792
Dyddiad Terfynu: 1964
Lleoliad cyhoeddi:
Manylion daliadau: [10 Tach. 1792] - 30 Ebr. 1964
Teitl Neywdd: &gt; Chester Chronicle
Dyddiad Cychwyn: 1964
Dyddiad Terfynu: 1792
Lleoliad cyhoeddi:
Manylion daliadau: 1791 - 9 Tach. 1792
Teitl Neywdd: &gt; Chester Chronicle
Dyddiad Cychwyn: 1964
Dyddiad Terfynu:
Lleoliad cyhoeddi:
Manylion daliadau: 2 Mai 1964-</t>
  </si>
  <si>
    <t>Cardigan Bay Visitor: Aberystwyth, Borth, Aberaeron and New Quay Edition</t>
  </si>
  <si>
    <t>1887 - 1904</t>
  </si>
  <si>
    <t>Lleoliad: BLNPL
Manylion: 1898
Adeilad: BLNL
Cyfeiriad: British Library Newspaper Library, Colindale Avenue, London NW9 5HE</t>
  </si>
  <si>
    <t>Teitl Neywdd: &gt; Aberystwyth Despatch, Directory and the Cardigan Bay Visitor
Dyddiad Cychwyn: 1904
Dyddiad Terfynu: 1916
Lleoliad cyhoeddi:
Manylion daliadau: 1904 - 1916
Teitl Neywdd: &gt; Cardigan Bay Visitor
Dyddiad Cychwyn: 1916
Dyddiad Terfynu:
Lleoliad cyhoeddi:
Manylion daliadau:</t>
  </si>
  <si>
    <t>Cardigan Bay Visitor: Aberystwyth, Towyn and Aberdovey Edition</t>
  </si>
  <si>
    <t>1889-1892</t>
  </si>
  <si>
    <t>Cardigan County Times and Shropshire and Mid - Wales Advertiser</t>
  </si>
  <si>
    <t>Rhif. 1 - 727 ([1881] - 15 Mehefin 1907)</t>
  </si>
  <si>
    <t>(+) ABERYSTWYTH OBSERVER.</t>
  </si>
  <si>
    <t>Lleoliad: BLNPL
Manylion: 1900
Adeilad: BLNL
Cyfeiriad: British Library Newspaper Library, Colindale Avenue, London NW9 5HE
Lleoliad: NLWAL
Manylion: 1897 (10 Gorffennaf) - 1907 (15 Jun)
Adeilad: LlGC/NLW
Cyfeiriad: The National Library of Wales, Penglais, Aberystwyth, Ceredigion SY23 3BU
Lleoliad: CRDFC
Manylion: 1897 (10 Gorffennaf) - 1907 (15 Jun)
Adeilad: Caerdydd/Cardiff C
Cyfeiriad: The Library, Cardiff University, PO Box 430, Cardiff CF1 3XT</t>
  </si>
  <si>
    <t>Carnarvon and Denbigh Herald and Merioneth News</t>
  </si>
  <si>
    <t>Carnarvon and Denbigh Herald and North and South Wales Independent</t>
  </si>
  <si>
    <t>Carnarvon and Denbigh Herald</t>
  </si>
  <si>
    <t>Carnarvon and Denbigh Herald and North Wales Observer</t>
  </si>
  <si>
    <t>The Chronicle [Llandrindod Wells, Builth Wells, Rheadr, Knighton, Presteigne, Kington, Hay-on-Wye]</t>
  </si>
  <si>
    <t>1994-</t>
  </si>
  <si>
    <t>Cloch Maelor. The Maelor Bell</t>
  </si>
  <si>
    <t>Coedpoeth</t>
  </si>
  <si>
    <t>Cyf.1 rhif 1 - 13 (9 Rhag. 1914 - 27 Chwe. 1915) #</t>
  </si>
  <si>
    <t>Lleoliad: NLWAL
Manylion: Cyf. 1 rhif 1 - 13 (1914 - 1915)
Adeilad: LlGC/NLW
Cyfeiriad: The National Library of Wales, Penglais, Aberystwyth, Ceredigion SY23 3BU</t>
  </si>
  <si>
    <t>Denbighshire and Flintshire Telegraph</t>
  </si>
  <si>
    <t>Y Celt Newydd</t>
  </si>
  <si>
    <t>gweler Y CELT</t>
  </si>
  <si>
    <t>Clwyd Standard</t>
  </si>
  <si>
    <t>Colomen Columbia</t>
  </si>
  <si>
    <t>Cyf. 1 rhif 1 - (4 Gorff. 1888 - Chwe. 1894)</t>
  </si>
  <si>
    <t>Lleoliad: NLWAL
Manylion: 1888 *** 1894
Adeilad: LlGC/NLW
Cyfeiriad: The National Library of Wales, Penglais, Aberystwyth, Ceredigion SY23 3BU</t>
  </si>
  <si>
    <t>County Observer and Monmouthshire Central Advertiser, Abergavenny and Raglan Herald, Usk and Pontypool Mesenger and Chepstow Argus</t>
  </si>
  <si>
    <t>Conway Free Press</t>
  </si>
  <si>
    <t>[1948-]</t>
  </si>
  <si>
    <t>Cwmbran and Pontypool News</t>
  </si>
  <si>
    <t>[199-]</t>
  </si>
  <si>
    <t>[199-]-</t>
  </si>
  <si>
    <t>Cwmbran Checkpoint</t>
  </si>
  <si>
    <t>Teitl Neywdd: &gt; Torfaen Checkpoint
Dyddiad Cychwyn: 1974
Dyddiad Terfynu:
Lleoliad cyhoeddi:
Manylion daliadau: 1974-</t>
  </si>
  <si>
    <t>Cwmbran Community News</t>
  </si>
  <si>
    <t>Rhif. 1 (Rhag.1971) -</t>
  </si>
  <si>
    <t>Cymric Times and Telegraph</t>
  </si>
  <si>
    <t>Cymric Times and Western Telegraph</t>
  </si>
  <si>
    <t>Y Cymro. The Welshman (Arg. Saesneg)</t>
  </si>
  <si>
    <t>Rhif 963-995 (11 Mai - 21 Rhag. 1951)</t>
  </si>
  <si>
    <t>Ffeil personol gan y golygydd, John Roberts Williams</t>
  </si>
  <si>
    <t>Lleoliad: NLWAL
Manylion: 1951 [Rhif 966, 971, 977, 988 yn eisiau]
Adeilad: LlGC/NLW
Cyfeiriad: The National Library of Wales, Penglais, Aberystwyth, Ceredigion SY23 3BU</t>
  </si>
  <si>
    <t>Y Cymro Ceiniog</t>
  </si>
  <si>
    <t>gweler Y CYMRO</t>
  </si>
  <si>
    <t>Llais Y Bobl</t>
  </si>
  <si>
    <t>gweler PEOPLE'S VOICE</t>
  </si>
  <si>
    <t>Llais Y Wlad</t>
  </si>
  <si>
    <t>Rhif 1 - 540 (8 Chwe. 1874 - 28 Awst. 1884)</t>
  </si>
  <si>
    <t>Lleoliad: NLWAL
Manylion: Rhif 1 (3 Chwe 1874) - 540 (28 Awst 1884)
Adeilad: LlGC/NLW
Cyfeiriad: The National Library of Wales, Penglais, Aberystwyth, Ceredigion SY23 3BU
Lleoliad: LLGFA
Manylion: 3 Chwef 1874 - 1884
Adeilad: Llangefni A
Cyfeiriad: Gwynedd Archive Services, Llangefni Record Office, Shirehall, Llangefni, Gwynedd LL77 7TW</t>
  </si>
  <si>
    <t>Y Llan</t>
  </si>
  <si>
    <t>gweler Y DYWYSOGAETH</t>
  </si>
  <si>
    <t>Llandarcy News</t>
  </si>
  <si>
    <t>Llandrindod Wells Chronicle</t>
  </si>
  <si>
    <t>Hereford</t>
  </si>
  <si>
    <t>Rhifau. 1 - 9 (28 Gorffennaf - 28 Medi. 1876)</t>
  </si>
  <si>
    <t>Llandrindod Wells Tribune</t>
  </si>
  <si>
    <t>Rhif.1(12 Rhag.1998)-</t>
  </si>
  <si>
    <t>Llandrindod Wells Visitor</t>
  </si>
  <si>
    <t>LlGC/NLW 9 Awst. 1904 *** 20 Gorffennaf 1910</t>
  </si>
  <si>
    <t>Rhif. 1 - 23 (3 Mai - 5 Gorffennaf 1882)</t>
  </si>
  <si>
    <t>Llandudno Advertiser</t>
  </si>
  <si>
    <t>Rhif. 1 - 62 (11 Ebr. 1885 - 12 Mehefin 1886)</t>
  </si>
  <si>
    <t>Lleoliad: BLNPL
Manylion: 1896 - 1897; Tach - Rhag.1912 yn eisiau; Ion. - Hyd. 1912; Ion. - Rhag; 1913
Adeilad: BLNL
Cyfeiriad: British Library Newspaper Library, Colindale Avenue, London NW9 5HE
Lleoliad: LLNDL
Manylion: 1885 - 1887
Adeilad: Llandudno L
Cyfeiriad: Llandudno Library, Hen Ysgol Tudno, Lloyd Street, Llandudno, Conwy LL30 2YG
Lleoliad: NLWAL
Manylion: 1885 - 1887; 1889 - 1890; 1896-1935
Adeilad: LlGC/NLW
Cyfeiriad: The National Library of Wales, Penglais, Aberystwyth, Ceredigion SY23 3BU</t>
  </si>
  <si>
    <t>Teitl Neywdd: Llandudno Advertiser and List of Visitors
Dyddiad Cychwyn:
Dyddiad Terfynu:
Lleoliad cyhoeddi:
Manylion daliadau: Rhif. 63 - 1815 (19 Mehefin 1886 - 19 Awst. 1916)
Teitl Neywdd: Llandudno Advertiser
Dyddiad Cychwyn:
Dyddiad Terfynu:
Lleoliad cyhoeddi:
Manylion daliadau: Rhif. 1816 - 2983 (26 Awst. 1916 - 4 Chwef. 1939)
Teitl Neywdd: Llandudno and District Advertiser
Dyddiad Cychwyn:
Dyddiad Terfynu:
Lleoliad cyhoeddi:
Manylion daliadau: Rhif. 2984 - 4862 (11 Chwef. 1939 - 12 Tach. 1965)
Teitl Neywdd: Llandudno Advertiser and District Gazette
Dyddiad Cychwyn:
Dyddiad Terfynu:
Lleoliad cyhoeddi:
Manylion daliadau: Rhif. 4863 (19 Tach. 1965) -</t>
  </si>
  <si>
    <t>South and West Wales Freeads</t>
  </si>
  <si>
    <t>LlGC/NLW Rhif. 334 (7 Ion. 1998 - )</t>
  </si>
  <si>
    <t>Llandudno and District Advertiser</t>
  </si>
  <si>
    <t>gweler LLANDUDNO ADVERTISER</t>
  </si>
  <si>
    <t>Llandudno Circular</t>
  </si>
  <si>
    <t>[1964]</t>
  </si>
  <si>
    <t>Llandudno Register</t>
  </si>
  <si>
    <t>Lleoliad: BLNPL
Manylion: 30 Medi.1858-2 Mai 1863;3 Mai 1872 - 31 Mai 1873; 1897 yn eisiau; 1911
Adeilad: BLNL
Cyfeiriad: British Library Newspaper Library, Colindale Avenue, London NW9 5HE</t>
  </si>
  <si>
    <t>Y Sospan</t>
  </si>
  <si>
    <t>Rhif 1 - 21 (Hyd. 1975 - Tach. 1977)</t>
  </si>
  <si>
    <t>Papur Cymraeg misol Llanelli a'r cylch</t>
  </si>
  <si>
    <t>Llandudno Shopper</t>
  </si>
  <si>
    <t>27 Maw. 1983 -</t>
  </si>
  <si>
    <t>Llanelli Labour News</t>
  </si>
  <si>
    <t>Llanelli Mid-week</t>
  </si>
  <si>
    <t>Rhif 1 - (23 Awst 1973 - Mehefin 1978)</t>
  </si>
  <si>
    <t>Llanelli Star</t>
  </si>
  <si>
    <t>gweler LLANELLY STAR</t>
  </si>
  <si>
    <t>Rhif. 1 - (1 Maw.- Awst.1848)</t>
  </si>
  <si>
    <t>Lleoliad: NLWAL
Manylion: Extracts for 1848; 1-5 (21 Aug; 12 Medi; 2 Hyd.; 1 Tach.; 4 Dec 1848)
Adeilad: LlGC/NLW
Cyfeiriad: The National Library of Wales, Penglais, Aberystwyth, Ceredigion SY23 3BU</t>
  </si>
  <si>
    <t>Teitl Neywdd: Llanelly Advertiser and Monthly Intelligencer
Dyddiad Cychwyn:
Dyddiad Terfynu:
Lleoliad cyhoeddi:
Manylion daliadau: Rhif. 1 - 5 (21 Awst. - 4 Rhag.1848)</t>
  </si>
  <si>
    <t>Llanelly Advertiser and Monthly Intelligencer</t>
  </si>
  <si>
    <t>gweler LLANELLY ADVERTISER</t>
  </si>
  <si>
    <t>Llanelli and Carmarthen Elector</t>
  </si>
  <si>
    <t>Rhif. 1 - 13 (16 Ion. - 23 Ion. 1912)</t>
  </si>
  <si>
    <t>gweler LLANELLY GUARDIAN</t>
  </si>
  <si>
    <t>Rhif. 1 - 1049 (23 Medi. 1911 - 19 Rhag.1931)</t>
  </si>
  <si>
    <t>Llanelly Guardian</t>
  </si>
  <si>
    <t>Rhif. 1 - 811 (1863 - 26 Dec.1878)</t>
  </si>
  <si>
    <t>Lleoliad: NLWAL
Manylion: 15 Gorffennaf 1869 - 13 Mehefin 1872; 5 Mehefin 1873 - 1908
Adeilad: LlGC/NLW
Cyfeiriad: The National Library of Wales, Penglais, Aberystwyth, Ceredigion SY23 3BU
Lleoliad: BLNPL
Manylion: 1911
Adeilad: BLNL
Cyfeiriad: British Library Newspaper Library, Colindale Avenue, London NW9 5HE
Lleoliad: LLNIL
Manylion: 1863 - 1892, 1895, 1897, 1898 - 1947
Adeilad: Llanelli L
Cyfeiriad: Llanelli Borough Library, Vaughan Street, Llanelli, Carmarthenshire SA15 1BJ</t>
  </si>
  <si>
    <t>Teitl Neywdd: Llanelly and County Guardian and South Wales Advertiser
Dyddiad Cychwyn:
Dyddiad Terfynu:
Lleoliad cyhoeddi:
Manylion daliadau: Rhif. 812 - 4699 (2 Ion. 1879 - 10 Medi. 1953)</t>
  </si>
  <si>
    <t>Rhif. 1 - 14 (29 Tach. 1962 - 28 Chwef. 1963) #</t>
  </si>
  <si>
    <t>17 Rhag.1891 - 24 Tach. 1960 #</t>
  </si>
  <si>
    <t>Lleoliad: NLWAL
Manylion: 1891(17 Dec.) -1896, 1899-1908
Adeilad: LlGC/NLW
Cyfeiriad: The National Library of Wales, Penglais, Aberystwyth, Ceredigion SY23 3BU
Lleoliad: LLNIL
Manylion: 1891 - 1960
Adeilad: Llanelli L
Cyfeiriad: Llanelli Borough Library, Vaughan Street, Llanelli, Carmarthenshire SA15 1BJ</t>
  </si>
  <si>
    <t>Cy.1 no. 1 - v.2 no. 167 ([1893] - 31 Rhag.1896)</t>
  </si>
  <si>
    <t>Lleoliad: NLWAL
Manylion: 1894 (2 Aug) - 1896
Adeilad: LlGC/NLW
Cyfeiriad: The National Library of Wales, Penglais, Aberystwyth, Ceredigion SY23 3BU</t>
  </si>
  <si>
    <t>Llangeitho Times</t>
  </si>
  <si>
    <t>Llangeitho</t>
  </si>
  <si>
    <t>26 Awst 1989 -</t>
  </si>
  <si>
    <t>Llangollen Advertiser and North Wales Journal</t>
  </si>
  <si>
    <t>Rhif. 1 - (2 Tach. 1860 - 26 Tach. 1920)</t>
  </si>
  <si>
    <t>Lleoliad: NLWAL
Manylion: 1869 (16 Gorffennaf)-1886; 1889 -1896
Adeilad: LlGC/NLW
Cyfeiriad: The National Library of Wales, Penglais, Aberystwyth, Ceredigion SY23 3BU</t>
  </si>
  <si>
    <t>Llangollen Broadsheet</t>
  </si>
  <si>
    <t>Llangollen Chronicle</t>
  </si>
  <si>
    <t>Rhif. 1 - 1172 (18 Chwef. 1921 - 12 Ion. 1945)</t>
  </si>
  <si>
    <t>(+) WREXHAM LEADER</t>
  </si>
  <si>
    <t>Llangollen, Corwen and Bala Advertiser</t>
  </si>
  <si>
    <t>Lleoliad: NLWAL
Manylion: 1860 *** 1861
Adeilad: LlGC/NLW
Cyfeiriad: The National Library of Wales, Penglais, Aberystwyth, Ceredigion SY23 3BU</t>
  </si>
  <si>
    <t>Y Mandral</t>
  </si>
  <si>
    <t>Llanishen Weekly</t>
  </si>
  <si>
    <t>Rhif. 1 - 23 (20 Hyd. 1931 - 19 Maw. 1932) #</t>
  </si>
  <si>
    <t>Llantrisant Observer</t>
  </si>
  <si>
    <t>[1945]</t>
  </si>
  <si>
    <t>Llantrisant</t>
  </si>
  <si>
    <t>Lleu</t>
  </si>
  <si>
    <t>Y Llien Gwyn</t>
  </si>
  <si>
    <t>Rhif 1 (Hyd. 1979) -</t>
  </si>
  <si>
    <t>Y Lloffwr</t>
  </si>
  <si>
    <t>gweler LLAIS DINEFWR</t>
  </si>
  <si>
    <t>Llwchwr Gazette</t>
  </si>
  <si>
    <t>Rhif. 1 - 1079 (9 Maw. 1934 - 8 Ebr. 1955)</t>
  </si>
  <si>
    <t>(+) GORSEINON AND GOWERTON CHRONICLE</t>
  </si>
  <si>
    <t>Lleoliad: NLWAL
Manylion: 7, 21 Ion.; 11-25 Chwef. 1938
Adeilad: LlGC/NLW
Cyfeiriad: The National Library of Wales, Penglais, Aberystwyth, Ceredigion SY23 3BU</t>
  </si>
  <si>
    <t>Teitl Neywdd: Gorseinon and Gowerton Chronicle
Dyddiad Cychwyn:
Dyddiad Terfynu:
Lleoliad cyhoeddi:
Manylion daliadau:</t>
  </si>
  <si>
    <t>Llwchwr Chronicle</t>
  </si>
  <si>
    <t>Teitl Neywdd: West Glamorgan Chronicle
Dyddiad Cychwyn:
Dyddiad Terfynu:
Lleoliad cyhoeddi:
Manylion daliadau: 1968-1987</t>
  </si>
  <si>
    <t>Llwchwr Express</t>
  </si>
  <si>
    <t>Rhif. 1 - 32 (6 Mehefin 1952 - 9 Ion. 1953)</t>
  </si>
  <si>
    <t>+ LLWCHWR AND DISTRICT WEEKLY GAZETTE</t>
  </si>
  <si>
    <t>Llwchwr Guardian</t>
  </si>
  <si>
    <t>Llwchwr Star</t>
  </si>
  <si>
    <t>31 Hyd. 1986</t>
  </si>
  <si>
    <t>Argraffiad lleol o'r Llanelli Star</t>
  </si>
  <si>
    <t>Maelor Bell</t>
  </si>
  <si>
    <t>gweler CLOCH MAELOR</t>
  </si>
  <si>
    <t>Maelor Times</t>
  </si>
  <si>
    <t>The Maesteg Messenger</t>
  </si>
  <si>
    <t>Y Medelwr Ieuanc</t>
  </si>
  <si>
    <t>Cyf 1 rhif 1 (Ion. 1871)</t>
  </si>
  <si>
    <t>Lleoliad: NLWAL
Manylion: 1871 *** 1873
Adeilad: LlGC/NLW
Cyfeiriad: The National Library of Wales, Penglais, Aberystwyth, Ceredigion SY23 3BU</t>
  </si>
  <si>
    <t>Menai Bridge and Beaumaris Visitor</t>
  </si>
  <si>
    <t>Rhif. 1 - (14 Mai 1887 - [1888])</t>
  </si>
  <si>
    <t>Teitl Neywdd: Beaumaris Visitor and Menai Bridge Advertiser
Dyddiad Cychwyn:
Dyddiad Terfynu:
Lleoliad cyhoeddi:
Manylion daliadau: ? - (-5 Medi. 1889)</t>
  </si>
  <si>
    <t>Swansea Gazette and Daily Shipping Register</t>
  </si>
  <si>
    <t>gweler SWANSEA DAILY SHIPPING REGISTER AND MERCANTILE GAZETTE</t>
  </si>
  <si>
    <t>Menai Straits Visitor and General Advertiser</t>
  </si>
  <si>
    <t>Merthyr and the Cynon Valley Challenger</t>
  </si>
  <si>
    <t>[Merthyr] Pioneer</t>
  </si>
  <si>
    <t>gweler PIONEER</t>
  </si>
  <si>
    <t>Mid-Glamorgan Observer, Aberavon Advertiser and Port Talbot Times</t>
  </si>
  <si>
    <t>Rhif. 1 - 31 (25 Chwef. - 23 Medi. 1911)</t>
  </si>
  <si>
    <t>NEATH NEWS</t>
  </si>
  <si>
    <t>Mold, Deeside and Buckley Leader</t>
  </si>
  <si>
    <t>Monmouth and Abergavenny News</t>
  </si>
  <si>
    <t>Monmouth, Glamorgan and Brecon Herald; or Star of Gwent</t>
  </si>
  <si>
    <t>Rhif. 1 - 40 (1852 - 27 Mai 1853)</t>
  </si>
  <si>
    <t>Lleoliad: BLNPL
Manylion: Rhif. 2317 - 2394 (25 Mehefin 1897 - 30 Rhag.1898) yn eisiau; Ion. 1896 - Mehefin 1897
Adeilad: BLNL
Cyfeiriad: British Library Newspaper Library, Colindale Avenue, London NW9 5HE
Lleoliad: NLWAL
Manylion: 1853 - 1903
Adeilad: LlGC/NLW
Cyfeiriad: The National Library of Wales, Penglais, Aberystwyth, Ceredigion SY23 3BU</t>
  </si>
  <si>
    <t>Teitl Neywdd: Newport and Monmouth Herald; or Star of Gwent
Dyddiad Cychwyn:
Dyddiad Terfynu:
Lleoliad cyhoeddi:
Manylion daliadau: Rhif. 41 - 69 (3 Mehefin - 30 Rhag.1853)
Teitl Neywdd: Star of Gwent; Monmouth, Glamorgan and Brecon Herald
Dyddiad Cychwyn:
Dyddiad Terfynu:
Lleoliad cyhoeddi:
Manylion daliadau: Rhif. 70 - 835 (6 Ion. 1854 - 8 Awst. 1868)
Teitl Neywdd: Star of Gwent and South Wales Times, Monmouthshire and Border Counties Advertiser
Dyddiad Cychwyn:
Dyddiad Terfynu:
Lleoliad cyhoeddi:
Manylion daliadau: Rhif. 836 - 1861 (15 Awst. 1868 - 12 Hyd. 1888)
Teitl Neywdd: South Wales Times and Star of Gwent
Dyddiad Cychwyn:
Dyddiad Terfynu:
Lleoliad cyhoeddi:
Manylion daliadau: Rhif. 1862 - 2630 (19 Hyd. 1888 - 24 Gorffennaf 1903)
Teitl Neywdd: + South Wales Weekly Argus
Dyddiad Cychwyn:
Dyddiad Terfynu:
Lleoliad cyhoeddi:
Manylion daliadau:</t>
  </si>
  <si>
    <t>Observer</t>
  </si>
  <si>
    <t>gweler PONTYPRIDD OBSERVER</t>
  </si>
  <si>
    <t>Swansea Rates Special</t>
  </si>
  <si>
    <t>[1986]</t>
  </si>
  <si>
    <t>Rhif. 1 - 30 (1 Hyd. 1849 - Maw. 1852)</t>
  </si>
  <si>
    <t>Montgomeryshire Advertiser</t>
  </si>
  <si>
    <t>Montgomeryshire Express</t>
  </si>
  <si>
    <t>gweler NEWTOWN AND WELSHPOOL EXPRESS</t>
  </si>
  <si>
    <t>Montgomeryshire Express and Radnor Times</t>
  </si>
  <si>
    <t>Morriston News</t>
  </si>
  <si>
    <t>LlGC/NLW 1 Rhag.1992 - 7 Gorffennaf 1993</t>
  </si>
  <si>
    <t>Mumbles Press</t>
  </si>
  <si>
    <t>gweler MUMBLES WEEKLY PRESS AND GOWER NEWS</t>
  </si>
  <si>
    <t>Narberth &amp; Whitland Observer</t>
  </si>
  <si>
    <t>LlGC/NLW Rhif. 45 (6 Tach. 1992) -</t>
  </si>
  <si>
    <t>The News</t>
  </si>
  <si>
    <t>News of the World</t>
  </si>
  <si>
    <t>Rhif 1 (18 Gorff.1999-)</t>
  </si>
  <si>
    <t>(Arg. Cymreig)</t>
  </si>
  <si>
    <t>Ninnau: the North American Welsh Newspaper</t>
  </si>
  <si>
    <t>Rhif 1 (1975) -</t>
  </si>
  <si>
    <t>Teitl Neywdd: Y Drych
Dyddiad Cychwyn:
Dyddiad Terfynu:
Lleoliad cyhoeddi:
Manylion daliadau:</t>
  </si>
  <si>
    <t>Advertiser for the Principality</t>
  </si>
  <si>
    <t>PRINCIPALITY gweler NORTH WALES CHRONICLE AND GENERAL ADVERTISER</t>
  </si>
  <si>
    <t>Papur Pawb a'r Werin a'r Echo</t>
  </si>
  <si>
    <t>gweler PAPUR PAWB</t>
  </si>
  <si>
    <t>Pembroke Dock and Tenby Gazette</t>
  </si>
  <si>
    <t>Rhif. 1 -1478 ([1861] - 27 Dec, 1888])</t>
  </si>
  <si>
    <t>Teitl Neywdd: &gt; Pembroke Dock and Pembroke Gazette
Dyddiad Cychwyn:
Dyddiad Terfynu:
Lleoliad cyhoeddi:
Manylion daliadau: Rhif. 1479 - 3226 (3 Ion 1889 - 18 Mehefin 1920)</t>
  </si>
  <si>
    <t>Pembroke Dock News in a Nutshell</t>
  </si>
  <si>
    <t>Pembroke Dock, Pembroke and Neyland News in a Nutshell</t>
  </si>
  <si>
    <t>Pembrokeshire Coast &amp; County</t>
  </si>
  <si>
    <t>Pembrokeshire Property Guide</t>
  </si>
  <si>
    <t>Penarth Chronicle and Cogan Echo</t>
  </si>
  <si>
    <t>Penarth Chronicle and District Advertiser</t>
  </si>
  <si>
    <t>Rhif.1 - 391 ([1882] - 16 Tach. 1889)</t>
  </si>
  <si>
    <t>Cylchredwyd yn Penarth, Y Bari a'r ardal</t>
  </si>
  <si>
    <t>Lleoliad: BLNPL
Manylion: 1893
Adeilad: BLNL
Cyfeiriad: British Library Newspaper Library, Colindale Avenue, London NW9 5HE
Lleoliad: NLWAL
Manylion: 1890-92, 1894, 1896 (Ion-11 Gorffennaf)
Adeilad: LlGC/NLW
Cyfeiriad: The National Library of Wales, Penglais, Aberystwyth, Ceredigion SY23 3BU</t>
  </si>
  <si>
    <t>Teitl Neywdd: &gt; Penarth Chronicle and Cogan Echo
Dyddiad Cychwyn:
Dyddiad Terfynu:
Lleoliad cyhoeddi:
Manylion daliadau: Rhif. 771 - (Cyfres Newydd) Rhif.468 (13 Hyd. 1894 - 11 Gorffennaf 1896) #
Teitl Neywdd: &gt; Penarth Chronicle
Dyddiad Cychwyn:
Dyddiad Terfynu:
Lleoliad cyhoeddi:
Manylion daliadau: Rhif. 392 - 770 (23 Tach. 1889 - 6 Hyd. 1894)</t>
  </si>
  <si>
    <t>Penarth Star and Cogan News</t>
  </si>
  <si>
    <t>gweler BARRY DOCK NEWS</t>
  </si>
  <si>
    <t>Papur Pen Llyn</t>
  </si>
  <si>
    <t>Penmaenmawr Standard</t>
  </si>
  <si>
    <t>gweler NORTH WALES STANDARD</t>
  </si>
  <si>
    <t>The Political News-letter</t>
  </si>
  <si>
    <t>Pontardawe Observer</t>
  </si>
  <si>
    <t>gweler PONTARDAWE AND DISTRICT OBSERVER</t>
  </si>
  <si>
    <t>Pontypridd Observer and Glamorgan Free Press</t>
  </si>
  <si>
    <t>Wrexham Weekly Advertiser</t>
  </si>
  <si>
    <t>gweler WREXHAM ADVERTISER</t>
  </si>
  <si>
    <t>Yr Wythnos</t>
  </si>
  <si>
    <t>Newyddiadur at wasanaeth Penllyn, Edeyrnion, Uwchaled a Dyffrynnoedd Clwyd a Llangollen</t>
  </si>
  <si>
    <t>Lleoliad: NLWAL
Manylion: (12 Tach 1892-31 Rhag 1898) [1893 yn eisiau]
Adeilad: LlGC/NLW
Cyfeiriad: The National Library of Wales, Penglais, Aberystwyth, Ceredigion SY23 3BU</t>
  </si>
  <si>
    <t>Teitl Neywdd: &gt; Yr Wythnos a'r Eryr
Dyddiad Cychwyn:
Dyddiad Terfynu:
Lleoliad cyhoeddi:
Manylion daliadau: Cyf. 19- 41 (4 Ion. 1899 - 28 Medi 1921) #</t>
  </si>
  <si>
    <t>Wrexham and Denbighshire Weekly Advertiser</t>
  </si>
  <si>
    <t>Workman</t>
  </si>
  <si>
    <t>gweler Y GWEITHIWR</t>
  </si>
  <si>
    <t>Pontypridd Challenger</t>
  </si>
  <si>
    <t>Porthmadoc Topical News and Sporting Chat</t>
  </si>
  <si>
    <t>Rhif. 1 - 34 (8 Medi. 1934 - 20 Ebr. 1935)</t>
  </si>
  <si>
    <t>Gelwir yn Papur Wili</t>
  </si>
  <si>
    <t>Porth Tywyn News</t>
  </si>
  <si>
    <t>LlGC/NLW Rhif. 1 (5 Awst. 1995) *** Rhif. 5 (2 Medi. 1995)</t>
  </si>
  <si>
    <t>Sports Post</t>
  </si>
  <si>
    <t>gweler SPORTING NEWS AND FOOTBALL LEADER</t>
  </si>
  <si>
    <t>Reformer and South Wales Times</t>
  </si>
  <si>
    <t>gweler REFORMER</t>
  </si>
  <si>
    <t>Ruthin Advertiser</t>
  </si>
  <si>
    <t>Rhif. 1 - v.2 no. 17 (5 Medi. 1962 - 25 Rhag.1963)</t>
  </si>
  <si>
    <t>Rhondda Challenger</t>
  </si>
  <si>
    <t>Rhondda Fach Leader and Gazette</t>
  </si>
  <si>
    <t>gweler [GLAMORGAN FREE PRESS] RHONDDA FACH LEADER AND GAZETTE</t>
  </si>
  <si>
    <t>Wrecsam People</t>
  </si>
  <si>
    <t>Rhif. 1 (Hyd. 1996) -</t>
  </si>
  <si>
    <t>Newyddiadur swyddogol Esgobaeth Wrecsam</t>
  </si>
  <si>
    <t>Rhondda Leader (Porth Edition)</t>
  </si>
  <si>
    <t>Rhondda Leader (Rhondda Fach Edition)</t>
  </si>
  <si>
    <t>Rhondda Leader and Gazette</t>
  </si>
  <si>
    <t>Rhondda Leader, Maesteg, Garw and Ogmore Telegraph</t>
  </si>
  <si>
    <t>gweler RHONDDA LEADER</t>
  </si>
  <si>
    <t>Rhondda Valley Express</t>
  </si>
  <si>
    <t>West Wales Mercury</t>
  </si>
  <si>
    <t>Lleoliad: NLWAL
Manylion: 1997-2000
Adeilad: LlGC/NLW
Cyfeiriad: The National Library of Wales, Penglais, Aberystwyth, Ceredigion SY23 3BU</t>
  </si>
  <si>
    <t>West Wales Guardian</t>
  </si>
  <si>
    <t>gweler PEMBROKE COUNTY AND WEST WALES GUARDIAN</t>
  </si>
  <si>
    <t>Rhyl and North Wales Evangelist</t>
  </si>
  <si>
    <t>gweler RHYL EVANGELIST</t>
  </si>
  <si>
    <t>Rhyl and North Wales Weekly News</t>
  </si>
  <si>
    <t>Welsh American</t>
  </si>
  <si>
    <t>gweler DRUID</t>
  </si>
  <si>
    <t>Vale of Conway and North Wales Weekly News</t>
  </si>
  <si>
    <t>Times - Gazette [Radnor Times and Brecon Gazette</t>
  </si>
  <si>
    <t>gweler RADNOR TIMES</t>
  </si>
  <si>
    <t>Swansea Guardian</t>
  </si>
  <si>
    <t>gweler SWANSEA AND WEST WALES GUARDIAN</t>
  </si>
  <si>
    <t>Swansea Gazette and General Commercial and Maritime Advertiser for the Principality of Wales</t>
  </si>
  <si>
    <t>gweler SWANSEA SHIPPING GAZETTE</t>
  </si>
  <si>
    <t>Swansea and Glamorgan Herald and the Herald of Wales</t>
  </si>
  <si>
    <t>gweler HERALD OF WALES AND MONMOUTHSHIRE RECORDER</t>
  </si>
  <si>
    <t>gweler RHYL GUARDIAN</t>
  </si>
  <si>
    <t>Rhyl Journal</t>
  </si>
  <si>
    <t>gweler RHYL JOURNAL AND GENERAL WEEKLY ADVERTISER</t>
  </si>
  <si>
    <t>Rhyl Journal and Advertiser</t>
  </si>
  <si>
    <t>Rhyl Record and Advertiser</t>
  </si>
  <si>
    <t>Rhif. 1 - 197 (18 Mehefin 1855 - 9 Mai 1860)</t>
  </si>
  <si>
    <t>+ RHYL ADVERTISER</t>
  </si>
  <si>
    <t>Lleoliad: HWRDA
Manylion: 1855 - 1869; Hyd. - Rhag.1874; 1875 - Awst.1886;
Adeilad: Penarlâg/Hawarden A
Cyfeiriad: Clwyd Record Office, The Old Rectory, Hawarden, Deeside, Flintshire CH5 3NR
Lleoliad: NLWAL
Manylion: 1855 - 1869; 2 Hyd. 1874 - 1886
Adeilad: LlGC/NLW
Cyfeiriad: The National Library of Wales, Penglais, Aberystwyth, Ceredigion SY23 3BU
Lleoliad: RHYLL
Manylion: 1856 *** 1886
Adeilad: Rhyl L
Cyfeiriad: Rhyl Library~ Museum And Arts Centre, Church Street, Rhyl, Denbighshire LL18 3AA</t>
  </si>
  <si>
    <t>Teitl Neywdd: &gt; Rhyl Record and Vale of Clwyd General Advertiser
Dyddiad Cychwyn:
Dyddiad Terfynu:
Lleoliad cyhoeddi:
Manylion daliadau: Rhif. 198 - 1029 (16 Mai 1860 - 24 Ebr. 1875)
Teitl Neywdd: &gt; Rhyl Record and Visitor, Vale of Clwyd and North Wales General Advertiser
Dyddiad Cychwyn:
Dyddiad Terfynu:
Lleoliad cyhoeddi:
Manylion daliadau: Rhif. 1030 - 1429 (1 Mai 1875 - 28 Awst. 1886)</t>
  </si>
  <si>
    <t>Rhyl Record and Vale of Clwyd General Advertiser</t>
  </si>
  <si>
    <t>gweler RHYL RECORD AND ADVERTISER</t>
  </si>
  <si>
    <t>Rhyl Record and Visitor, Vale of Clwyd and North Wales General Advertiser</t>
  </si>
  <si>
    <t>South Wales and Swansea Voice</t>
  </si>
  <si>
    <t>South Wales Football Echo</t>
  </si>
  <si>
    <t>gweler [SOUTH WALES ECHO] SOUTH WALES FOOTBALL ECHO</t>
  </si>
  <si>
    <t>South Wales Football Express</t>
  </si>
  <si>
    <t>Weekly Despatch:the Satirist</t>
  </si>
  <si>
    <t>[1838]</t>
  </si>
  <si>
    <t>Well S'Mai</t>
  </si>
  <si>
    <t>Papur newydd Rag Prifysgol Gogledd Cymru</t>
  </si>
  <si>
    <t>Salopian Journal and Courier of Wales</t>
  </si>
  <si>
    <t>Rhif. 1 - 5 (29 Ion. - 26 Chwef.1794)</t>
  </si>
  <si>
    <t>Lleoliad: NLWAL
Manylion: 1794-1843
Adeilad: LlGC/NLW
Cyfeiriad: The National Library of Wales, Penglais, Aberystwyth, Ceredigion SY23 3BU
Lleoliad: BANGC
Manylion: 1794-1843
Adeilad: Bangor C
Cyfeiriad: Arts Library, University College of North Wales, Bangor, Gwynedd LL57 2DG</t>
  </si>
  <si>
    <t>Teitl Neywdd: &gt; Salopian Journal
Dyddiad Cychwyn:
Dyddiad Terfynu:
Lleoliad cyhoeddi:
Manylion daliadau: Rhif. 6 -(5 Maw. 1794 - 1843)
Teitl Neywdd: &gt; Eddowes's Journal
Dyddiad Cychwyn:
Dyddiad Terfynu:
Lleoliad cyhoeddi:
Manylion daliadau: 1844-1846</t>
  </si>
  <si>
    <t>Y San</t>
  </si>
  <si>
    <t>Llandudoch</t>
  </si>
  <si>
    <t>Rhif 1 - 12 (Ebr. 1983 - Ebr. 1984)</t>
  </si>
  <si>
    <t>Papur Bro Ardal Llandudoch a'r Cylch</t>
  </si>
  <si>
    <t>Rhif. 1 - (Maw. 1963 - 2 Medi. 1967)</t>
  </si>
  <si>
    <t>Telegraphic Dispatch and Swansea Advertiser</t>
  </si>
  <si>
    <t>Rhif. 1 - 10 (4 - 25 Gorffennaf 1854) #</t>
  </si>
  <si>
    <t>Lleoliad: NLWAL
Manylion: 1854 (4 Gorffennaf-25 Gorffennaf)
Adeilad: LlGC/NLW
Cyfeiriad: The National Library of Wales, Penglais, Aberystwyth, Ceredigion SY23 3BU</t>
  </si>
  <si>
    <t>Tenby</t>
  </si>
  <si>
    <t>Rhif. 1 - 254 (19 Mehefin 1869 - 25 Ebr. 1874)</t>
  </si>
  <si>
    <t>Teitl Neywdd: &gt; Tenby Times
Dyddiad Cychwyn:
Dyddiad Terfynu:
Lleoliad cyhoeddi:
Manylion daliadau: Rhif. 255 - 345 (2 Mai 1874 - 22 Ion. 1876) #</t>
  </si>
  <si>
    <t>Shropshire Journal (Mid Wales Edition)</t>
  </si>
  <si>
    <t>Argraffiad Caerdydd</t>
  </si>
  <si>
    <t>South Wales Argus and Monmouthshire Daily Leader</t>
  </si>
  <si>
    <t>Rhif. 1 (30 Mai 1892) -</t>
  </si>
  <si>
    <t>Lleoliad: BLNPL
Manylion: [Mehefin 1897 - Rhag.1898; 1907; Ion. - Awst. 1913]
Adeilad: BLNL
Cyfeiriad: British Library Newspaper Library, Colindale Avenue, London NW9 5HE
Lleoliad: NEWPL
Manylion: 1892 - 1897; 1900; 1915; 1916; Ebr. 1917 - Maw.1919; 1961 -
Adeilad: Casnewydd/Newport L
Cyfeiriad: Newport Central Library, John Frost Square, Kingsway, Newport NP9 1PA</t>
  </si>
  <si>
    <t>South Wales Gazette and Newport News</t>
  </si>
  <si>
    <t>gweler SOUTH WALES GAZETTE</t>
  </si>
  <si>
    <t>South Wales Guardian and Amman Valley Chronicle</t>
  </si>
  <si>
    <t>gweler SOUTH WALES GUARDIAN</t>
  </si>
  <si>
    <t>South Wales Herald</t>
  </si>
  <si>
    <t>gweler SWANSEA AND GLAMORGAN HERALD</t>
  </si>
  <si>
    <t>South Wales Labour Times</t>
  </si>
  <si>
    <t>Rhif.6 (Ebr.8 1893)</t>
  </si>
  <si>
    <t>Cyhoeddiad swyddogol y Mudiad Llafur yn ei ddyddiau cynnar.</t>
  </si>
  <si>
    <t>South Wales Observer and General Advertiser</t>
  </si>
  <si>
    <t>Llwchwr</t>
  </si>
  <si>
    <t>Rhif. 1 - ? (6 Gorffennaf 1889 - 1892)</t>
  </si>
  <si>
    <t>Lleoliad: NLWAL
Manylion: 6 Gorffennaf 1889 - 24 Rhag.1890; 2 Ion. - 5 Chwef. 1891; 14 Hyd. - 2 Rhag.1892
Adeilad: LlGC/NLW
Cyfeiriad: The National Library of Wales, Penglais, Aberystwyth, Ceredigion SY23 3BU</t>
  </si>
  <si>
    <t>Teitl Neywdd: &gt; South Wales Observer and Loughor and Amman Valley Gazette
Dyddiad Cychwyn:
Dyddiad Terfynu:
Lleoliad cyhoeddi:
Manylion daliadau: Rhif. ? - 177 (? - 2 Rhag.1892)</t>
  </si>
  <si>
    <t>Welsh Gazette, [Aberystwyth Chronicle and West Wales Advertiser ]</t>
  </si>
  <si>
    <t>Rhif. 1 - (27 Ebr. 1899 - 31 Rhag.1964)</t>
  </si>
  <si>
    <t>+ THE CAMBRIAN NEWS</t>
  </si>
  <si>
    <t>Lleoliad: NLWAL
Manylion: 1899 - 1900;1903 - 1964
Adeilad: LlGC/NLW
Cyfeiriad: The National Library of Wales, Penglais, Aberystwyth, Ceredigion SY23 3BU</t>
  </si>
  <si>
    <t>Weekly News</t>
  </si>
  <si>
    <t>gweler TREDEGAR TIMES</t>
  </si>
  <si>
    <t>South Wales Times, and Cardiff and Newport Advertiser</t>
  </si>
  <si>
    <t>gweler SOUTH WALES TIMES</t>
  </si>
  <si>
    <t>Sporting Post</t>
  </si>
  <si>
    <t>2 Mai 1914 - 21 Awst. 1920</t>
  </si>
  <si>
    <t>Teitl Neywdd: &gt; Football Post
Dyddiad Cychwyn:
Dyddiad Terfynu:
Lleoliad cyhoeddi:
Manylion daliadau: 28 Awst. - 18 Rhag.1920
Teitl Neywdd: &gt; Sporting Post
Dyddiad Cychwyn:
Dyddiad Terfynu:
Lleoliad cyhoeddi:
Manylion daliadau: 1 Ion.1921 - 15 Maw. 1930</t>
  </si>
  <si>
    <t>Swansea Voice</t>
  </si>
  <si>
    <t>Original Llandudno Directory and Visitor</t>
  </si>
  <si>
    <t>Lleoliad: BANGC
Manylion: 1866 (Chwef)-1867 (Hyd), 1868 (Mai-Oct), 1869 (Mai-Dec), 1871-1884, 1886-1921 (Maw)
Adeilad: Bangor C
Cyfeiriad: Arts Library, University College of North Wales, Bangor, Gwynedd LL57 2DG
Lleoliad: NLWAL
Manylion: 1866 (Chwef)-1867 (Hyd), 1868 (Mai-Oct), 1869 (Mai-Dec), 1871-1884, 1886-1921 (Maw)
Adeilad: LlGC/NLW
Cyfeiriad: The National Library of Wales, Penglais, Aberystwyth, Ceredigion SY23 3BU</t>
  </si>
  <si>
    <t>Tom Noddy's Newspapers</t>
  </si>
  <si>
    <t>Rhif. 1 (1865)</t>
  </si>
  <si>
    <t>Tonicle</t>
  </si>
  <si>
    <t>1937 - 1940</t>
  </si>
  <si>
    <t>Towy Valley Guardian</t>
  </si>
  <si>
    <t>Y Trysor</t>
  </si>
  <si>
    <t>1905 - 1907</t>
  </si>
  <si>
    <t>Lleoliad: NLWAL
Manylion: 1905 - 1907
Adeilad: LlGC/NLW
Cyfeiriad: The National Library of Wales, Penglais, Aberystwyth, Ceredigion SY23 3BU</t>
  </si>
  <si>
    <t>Tua'r Goleuni</t>
  </si>
  <si>
    <t>Rhif 1 (20 Mai 1997) -</t>
  </si>
  <si>
    <t>United Kingdom Gazette</t>
  </si>
  <si>
    <t>Caerdydd [Merchants' Protection Association of Wales and West of England]</t>
  </si>
  <si>
    <t>The Visitor</t>
  </si>
  <si>
    <t>Visitor</t>
  </si>
  <si>
    <t>Rhif. 1 - 88 (1887 - 24 Medi. 1891)</t>
  </si>
  <si>
    <t>Abergele &amp; St Asaph Visitor</t>
  </si>
  <si>
    <t>1992 -</t>
  </si>
  <si>
    <t>Llandudno, Colwyn &amp; District Circular</t>
  </si>
  <si>
    <t>Llandrindod Wells, Llanwrtyd Wells, LlangamMawrth Wells, Builth Wells and Central Wales Visitors List</t>
  </si>
  <si>
    <t>gweler The Radnorshire Standard. Atodiad</t>
  </si>
  <si>
    <t>Merthyr Express arg. [Aberdare] ed.</t>
  </si>
  <si>
    <t>Merthyr Express arg. [Merthyr] ed.</t>
  </si>
  <si>
    <t>Merthyr Express arg. [Rhymney Valley] ed.</t>
  </si>
  <si>
    <t>Merthyr Express arg. [West Mon.] ed.</t>
  </si>
  <si>
    <t>Llandudno Directory and List of Visitors</t>
  </si>
  <si>
    <t>Lleoliad: NLWAL
Manylion: 1874; 1900
Adeilad: LlGC/NLW
Cyfeiriad: The National Library of Wales, Penglais, Aberystwyth, Ceredigion SY23 3BU</t>
  </si>
  <si>
    <t>Llandudno Directory and Visitor</t>
  </si>
  <si>
    <t>Maelor Mag</t>
  </si>
  <si>
    <t>Lleoliad: NLWAL
Manylion: 1928 Ebrill
Adeilad: LlGC/NLW
Cyfeiriad: The National Library of Wales, Penglais, Aberystwyth, Ceredigion SY23 3BU</t>
  </si>
  <si>
    <t>The Merthyr and Dowlais Times</t>
  </si>
  <si>
    <t>Lleoliad: NLWAL
Manylion: Rhif. 33 (1 Ion. 1892)-81 (9 Rhag.1892); Rhif. 82 (16 1892)-433 (6 Hyd. 1899)
Adeilad: LlGC/NLW
Cyfeiriad: The National Library of Wales, Penglais, Aberystwyth, Ceredigion SY23 3BU</t>
  </si>
  <si>
    <t>Teitl Neywdd: The Merthyr Times and Dowlais Times and Aberdare Echo
Dyddiad Cychwyn:
Dyddiad Terfynu:
Lleoliad cyhoeddi:
Manylion daliadau:</t>
  </si>
  <si>
    <t>Milford Mercury</t>
  </si>
  <si>
    <t>Lleoliad: NLWAL
Manylion: 1996-2001
Adeilad: LlGC/NLW
Cyfeiriad: The National Library of Wales, Penglais, Aberystwyth, Ceredigion SY23 3BU</t>
  </si>
  <si>
    <t>Monmouthshire Advertiser</t>
  </si>
  <si>
    <t>Lleoliad: NLWAL
Manylion: Awst. 1840-Gorffennaf 1841
Adeilad: LlGC/NLW
Cyfeiriad: The National Library of Wales, Penglais, Aberystwyth, Ceredigion SY23 3BU</t>
  </si>
  <si>
    <t>The Mumbles and Gower Star</t>
  </si>
  <si>
    <t>Lleoliad: NLWAL
Manylion: 29 Hyd. 1937-16 Medi. 1938
Adeilad: LlGC/NLW
Cyfeiriad: The National Library of Wales, Penglais, Aberystwyth, Ceredigion SY23 3BU</t>
  </si>
  <si>
    <t>North Shropshire Journal</t>
  </si>
  <si>
    <t>gweler Shropshire Journal</t>
  </si>
  <si>
    <t>Pontypridd and Llantrisant Observer</t>
  </si>
  <si>
    <t>North Wales Weekly News (Conwy ed.)</t>
  </si>
  <si>
    <t>Lleoliad: NLWAL
Manylion: 1968; 1971-1972
Adeilad: LlGC/NLW
Cyfeiriad: The National Library of Wales, Penglais, Aberystwyth, Ceredigion SY23 3BU</t>
  </si>
  <si>
    <t>North Wales Weekly News (Colwyn Bay ed.)</t>
  </si>
  <si>
    <t>Lleoliad: NLWAL
Manylion: 1956-1960
Adeilad: LlGC/NLW
Cyfeiriad: The National Library of Wales, Penglais, Aberystwyth, Ceredigion SY23 3BU</t>
  </si>
  <si>
    <t>North Wales Weekly News (Llandudno ed.)</t>
  </si>
  <si>
    <t>Lleoliad: NLWAL
Manylion: 1973-1975
Adeilad: LlGC/NLW
Cyfeiriad: The National Library of Wales, Penglais, Aberystwyth, Ceredigion SY23 3BU</t>
  </si>
  <si>
    <t>North Wales Weekly News (Cyffordd Llandudno Junction ed.)</t>
  </si>
  <si>
    <t>Lleoliad: NLWAL
Manylion: Ion. 1976-Mehefin 1988
Adeilad: LlGC/NLW
Cyfeiriad: The National Library of Wales, Penglais, Aberystwyth, Ceredigion SY23 3BU</t>
  </si>
  <si>
    <t>The Manchester Guardian (Welsh ed.)</t>
  </si>
  <si>
    <t>The Manchester Guardian (Manchester ed.)</t>
  </si>
  <si>
    <t>The Manchester Guardian (London ed.)</t>
  </si>
  <si>
    <t>Y Gaer</t>
  </si>
  <si>
    <t>Y Cenhadwr Americanaidd</t>
  </si>
  <si>
    <t>Lleoliad: NLWAL
Manylion: 1840 - 1843; 1845 - 1861; 1863 - 1867; 1869 - 1898
Adeilad: LlGC/NLW
Cyfeiriad: The National Library of Wales, Penglais, Aberystwyth, Ceredigion SY23 3BU</t>
  </si>
  <si>
    <t>The Pembroke County Guardian and Cardigan Reporter</t>
  </si>
  <si>
    <t>gweler Dewsland and Kemes Guardian, Cardigan Reporter and Advertizer for Pembroke and South Wales.</t>
  </si>
  <si>
    <t>Y Rhyddfrydwr</t>
  </si>
  <si>
    <t>Lleoliad: NLWAL
Manylion: 1882 (Ebrill)
Adeilad: LlGC/NLW
Cyfeiriad: The National Library of Wales, Penglais, Aberystwyth, Ceredigion SY23 3BU</t>
  </si>
  <si>
    <t>Ross Gazette</t>
  </si>
  <si>
    <t>Lleoliad: NLWAL
Manylion: 1962-3; 1965-78
Adeilad: LlGC/NLW
Cyfeiriad: The National Library of Wales, Penglais, Aberystwyth, Ceredigion SY23 3BU</t>
  </si>
  <si>
    <t>Chepstow Weekly Argus</t>
  </si>
  <si>
    <t>&gt; Weekly Argus (Chepstow &amp; Border Edition)</t>
  </si>
  <si>
    <t>The Salopian</t>
  </si>
  <si>
    <t>Cheshire Observer</t>
  </si>
  <si>
    <t>The Chronicle (Mold-Buckley Edition)</t>
  </si>
  <si>
    <t>Lleoliad: NLWAL
Manylion: 1997-2001
Adeilad: LlGC/NLW
Cyfeiriad: The National Library of Wales, Penglais, Aberystwyth, Ceredigion SY23 3BU</t>
  </si>
  <si>
    <t>Clwyd Herald and Post</t>
  </si>
  <si>
    <t>Y Cymro Americaidd</t>
  </si>
  <si>
    <t>Lleoliad: NLWAL
Manylion: 1856-69
Adeilad: LlGC/NLW
Cyfeiriad: The National Library of Wales, Penglais, Aberystwyth, Ceredigion SY23 3BU</t>
  </si>
  <si>
    <t>Chester Courant</t>
  </si>
  <si>
    <t>Teitl Neywdd: &gt; Chester Express Mail
Dyddiad Cychwyn:
Dyddiad Terfynu:
Lleoliad cyhoeddi:
Manylion daliadau:</t>
  </si>
  <si>
    <t>Carmarthen Herald</t>
  </si>
  <si>
    <t>28 Mawrth 1997 -</t>
  </si>
  <si>
    <t>The Friend</t>
  </si>
  <si>
    <t>Lleoliad: NLWAL
Manylion: 1838 (Ion - Mar)
Adeilad: LlGC/NLW
Cyfeiriad: The National Library of Wales, Penglais, Aberystwyth, Ceredigion SY23 3BU</t>
  </si>
  <si>
    <t>Wrexham Mail</t>
  </si>
  <si>
    <t>Lleoliad: NLWAL
Manylion: Chwef. 1992-1999 (anghyflawn/incomplete)
Adeilad: LlGC/NLW
Cyfeiriad: The National Library of Wales, Penglais, Aberystwyth, Ceredigion SY23 3BU</t>
  </si>
  <si>
    <t>Seren Orllewinol</t>
  </si>
  <si>
    <t>Lleoliad: NLWAL
Manylion: 1844 (Groffennaf)-1869 (Mehefin)
Adeilad: LlGC/NLW
Cyfeiriad: The National Library of Wales, Penglais, Aberystwyth, Ceredigion SY23 3BU</t>
  </si>
  <si>
    <t>Weekly Argus Chepstow ed.</t>
  </si>
  <si>
    <t>Weekly Argus South Monmouth ed.</t>
  </si>
  <si>
    <t>Weekly Argus South Gwent ed.</t>
  </si>
  <si>
    <t>Weekly Argus North &amp; South Gwent ed.</t>
  </si>
  <si>
    <t>Weekly Argus North Gwent ed.</t>
  </si>
  <si>
    <t>Weekly Argus Cwmbran &amp; Pontypool ed.</t>
  </si>
  <si>
    <t>Western Mail (Llyfr Marwolaethau/Obituary Book)</t>
  </si>
  <si>
    <t>Lleoliad: NLWAL
Manylion: 1933-1972
Adeilad: LlGC/NLW
Cyfeiriad: The National Library of Wales, Penglais, Aberystwyth, Ceredigion SY23 3BU</t>
  </si>
  <si>
    <t>Western Mail (Mynegai/Index)</t>
  </si>
  <si>
    <t>Lleoliad: NLWAL
Manylion: 1869-1983
Adeilad: LlGC/NLW
Cyfeiriad: The National Library of Wales, Penglais, Aberystwyth, Ceredigion SY23 3BU</t>
  </si>
  <si>
    <t>Workers Own</t>
  </si>
  <si>
    <t>Lleoliad: NLWAL
Manylion: Medi. 1912-Chwef. 1918
Adeilad: LlGC/NLW
Cyfeiriad: The National Library of Wales, Penglais, Aberystwyth, Ceredigion SY23 3BU</t>
  </si>
  <si>
    <t>Yr Yspewr</t>
  </si>
  <si>
    <t>Lleoliad: NLWAL
Manylion: 1845 (Chwe-Mai)
Adeilad: LlGC/NLW
Cyfeiriad: The National Library of Wales, Penglais, Aberystwyth, Ceredigion SY23 3BU</t>
  </si>
  <si>
    <t>Shrewsbury Chronicle</t>
  </si>
  <si>
    <t>Lleoliad: NLWAL
Manylion: 1772-1891; 1898-9; 1911; 1913
Adeilad: LlGC/NLW
Cyfeiriad: The National Library of Wales, Penglais, Aberystwyth, Ceredigion SY23 3BU</t>
  </si>
  <si>
    <t>Shropshire and Montgomeryshire Times</t>
  </si>
  <si>
    <t>Shropshire Journal</t>
  </si>
  <si>
    <t>Shropshire Star</t>
  </si>
  <si>
    <t>Lleoliad: NLWAL
Manylion: 1991 (Mawrth)-
Adeilad: LlGC/NLW
Cyfeiriad: The National Library of Wales, Penglais, Aberystwyth, Ceredigion SY23 3BU</t>
  </si>
  <si>
    <t>The Star</t>
  </si>
  <si>
    <t>Lleoliad: NLWAL
Manylion: 1937 (29 Hyd.)-1938 (16 Dec.)
Adeilad: LlGC/NLW
Cyfeiriad: The National Library of Wales, Penglais, Aberystwyth, Ceredigion SY23 3BU</t>
  </si>
  <si>
    <t>Welsh Review</t>
  </si>
  <si>
    <t>The Herald of Peace</t>
  </si>
  <si>
    <t>Lleoliad: NLWAL
Manylion: Vols 5 - 14 (1846-50); 24 (1894-95); 27 (1900)
Adeilad: LlGC/NLW
Cyfeiriad: The National Library of Wales, Penglais, Aberystwyth, Ceredigion SY23 3BU</t>
  </si>
  <si>
    <t>Whitchurch Weekly</t>
  </si>
  <si>
    <t>Vale Advertiser</t>
  </si>
  <si>
    <t>Lleoliad: NLWAL
Manylion: 1993-1999
Adeilad: LlGC/NLW
Cyfeiriad: The National Library of Wales, Penglais, Aberystwyth, Ceredigion SY23 3BU</t>
  </si>
  <si>
    <t>Liverpool Courier Welsh Edition</t>
  </si>
  <si>
    <t>Corfforedig gyda Liverpool Post And Mercury</t>
  </si>
  <si>
    <t>Liverpool Echo</t>
  </si>
  <si>
    <t>Lleoliad: NLWAL
Manylion: Ion. 1986 - Rhag.1990
Adeilad: LlGC/NLW
Cyfeiriad: The National Library of Wales, Penglais, Aberystwyth, Ceredigion SY23 3BU</t>
  </si>
  <si>
    <t>Liverpool Journal</t>
  </si>
  <si>
    <t>Lleoliad: NLWAL
Manylion: 1842-50; 1853-1884
Adeilad: LlGC/NLW
Cyfeiriad: The National Library of Wales, Penglais, Aberystwyth, Ceredigion SY23 3BU</t>
  </si>
  <si>
    <t>Liverpool Mercury</t>
  </si>
  <si>
    <t>Lleoliad: NLWAL
Manylion: 1811 (Gorffennaf) - 1904 (Tach.)
Adeilad: LlGC/NLW
Cyfeiriad: The National Library of Wales, Penglais, Aberystwyth, Ceredigion SY23 3BU</t>
  </si>
  <si>
    <t>Liverpool Weekly Mercury</t>
  </si>
  <si>
    <t>Lleoliad: NLWAL
Manylion: 1839; 1856-7; 1863; 1883-6; 1888-1902; 1903 (Ion. - Meh.); 1904
Adeilad: LlGC/NLW
Cyfeiriad: The National Library of Wales, Penglais, Aberystwyth, Ceredigion SY23 3BU</t>
  </si>
  <si>
    <t>Gloucester Journal</t>
  </si>
  <si>
    <t>Caerloyw</t>
  </si>
  <si>
    <t>Hereford Bulletin</t>
  </si>
  <si>
    <t>Lleoliad: NLWAL
Manylion: Ion - 14 Hyd. 1939
Adeilad: LlGC/NLW
Cyfeiriad: The National Library of Wales, Penglais, Aberystwyth, Ceredigion SY23 3BU</t>
  </si>
  <si>
    <t>Hereford Citizen Bulletin</t>
  </si>
  <si>
    <t>Lleoliad: NLWAL
Manylion: 1960-64 (Gorffennaf)
Adeilad: LlGC/NLW
Cyfeiriad: The National Library of Wales, Penglais, Aberystwyth, Ceredigion SY23 3BU</t>
  </si>
  <si>
    <t>Hereford Evening News</t>
  </si>
  <si>
    <t>Lleoliad: NLWAL
Manylion: 1959 (16 Dec) - 1967
Adeilad: LlGC/NLW
Cyfeiriad: The National Library of Wales, Penglais, Aberystwyth, Ceredigion SY23 3BU</t>
  </si>
  <si>
    <t>Hereford Journal</t>
  </si>
  <si>
    <t>Lleoliad: NLWAL
Manylion: 1793 (2-30) Jan; 1840 - 1843; 1858 -1869; 1872 - 1875; 1878 - 1880; 1898 - 1899
Adeilad: LlGC/NLW
Cyfeiriad: The National Library of Wales, Penglais, Aberystwyth, Ceredigion SY23 3BU</t>
  </si>
  <si>
    <t>Hereford Mid-Week Times Bulletin</t>
  </si>
  <si>
    <t>Lleoliad: NLWAL
Manylion: 1964 (Gorffennaf) - 1969 (23 Sept)
Adeilad: LlGC/NLW
Cyfeiriad: The National Library of Wales, Penglais, Aberystwyth, Ceredigion SY23 3BU</t>
  </si>
  <si>
    <t>Hereford Times</t>
  </si>
  <si>
    <t>Lleoliad: NLWAL
Manylion: 1832 (Meh.) - 1835; 1844-5; 1846-7; 1855-58; 1865-69; 1871-73; 1878; 1883-1902; 1905-06; 1919; 1922; 1924; 1928; 1933; 1938; 1960-4; 1967; 1972
Adeilad: LlGC/NLW
Cyfeiriad: The National Library of Wales, Penglais, Aberystwyth, Ceredigion SY23 3BU</t>
  </si>
  <si>
    <t>Narberth Weekly News</t>
  </si>
  <si>
    <t>Papur Dre</t>
  </si>
  <si>
    <t>Papur Bro Caernarfon</t>
  </si>
  <si>
    <t>Ross-on-Wye Advertiser</t>
  </si>
  <si>
    <t>Cymro America</t>
  </si>
  <si>
    <t>Lleoliad: NLWAL
Manylion: 1832 (Ion - 15 Meh)
Adeilad: LlGC/NLW
Cyfeiriad: The National Library of Wales, Penglais, Aberystwyth, Ceredigion SY23 3BU
Lleoliad: BANGC
Manylion: 1832 (Ion - 15 Meh)
Adeilad: Bangor C
Cyfeiriad: Arts Library, University College of North Wales, Bangor, Gwynedd LL57 2DG
Lleoliad: CRDFC
Manylion: 1832 (Ion - 15 Meh)
Adeilad: Caerdydd/Cardiff C
Cyfeiriad: The Library, Cardiff University, PO Box 430, Cardiff CF1 3XT</t>
  </si>
  <si>
    <t>Lleoliad: NLWAL
Manylion: 1878 (21 Medi) - 1883
Adeilad: LlGC/NLW
Cyfeiriad: The National Library of Wales, Penglais, Aberystwyth, Ceredigion SY23 3BU
Lleoliad: BANGC
Manylion: 1878 (21 Medi) - 1883
Adeilad: Bangor C
Cyfeiriad: Arts Library, University College of North Wales, Bangor, Gwynedd LL57 2DG
Lleoliad: SWANC
Manylion: 1878 (21 Medi) - 1883
Adeilad: Abertawe/Swansea C
Cyfeiriad: The Library, University College of Swansea, Singleton Park, Swansea SA2 8PP
Lleoliad: CRDFC
Manylion: 1878 (21 Medi) - 1883
Adeilad: Caerdydd/Cardiff C
Cyfeiriad: The Library, Cardiff University, PO Box 430, Cardiff CF1 3XT</t>
  </si>
  <si>
    <t>Abergavenny Echo and Brynmawr District Advertiser</t>
  </si>
  <si>
    <t>Rhifau. 1 - 37 (23 Ebrill - 31 Dec 1897)</t>
  </si>
  <si>
    <t>Lleoliad: NLWAL
Manylion: Rhifau. 1-37 (1897)
Adeilad: LlGC/NLW
Cyfeiriad: The National Library of Wales, Penglais, Aberystwyth, Ceredigion SY23 3BU
Lleoliad: MONML
Manylion: Rhifau. 1-37 (1897)
Adeilad: Trefynwy/Monmouth L
Cyfeiriad: Monmouth Area Library, Rolls Hall, White Cross Street, Monmouth NP5 3BY
Lleoliad: BGWTL
Manylion: Rhifau. 1-37 (1897)
Adeilad: Blaenau Gwent L
Cyfeiriad:</t>
  </si>
  <si>
    <t>(Gweler Y DYDD am fanylion daliadau)</t>
  </si>
  <si>
    <t>Golwg II</t>
  </si>
  <si>
    <t>-</t>
  </si>
  <si>
    <t>Golwg</t>
  </si>
  <si>
    <t>Sbondonics</t>
  </si>
  <si>
    <t>Rhif 1 - Rhif 1000</t>
  </si>
  <si>
    <t>Dim byd</t>
  </si>
  <si>
    <t>Lleoliad: NLWAL
Manylion: 1 - 1000
Adeilad: LlGC/NLW
Cyfeiriad: The National Library of Wales, Penglais, Aberystwyth, Ceredigion SY23 3BU
Lleoliad: CNFNL
Manylion: 4 - 764
Adeilad: Caernarfon L
Cyfeiriad: Caernarfon Library, Ffordd Pafiliwn, Caernarfon, Gwynedd LL55 1AS</t>
  </si>
  <si>
    <t>Keys</t>
  </si>
  <si>
    <t>continued as</t>
  </si>
  <si>
    <t>ceased publication</t>
  </si>
  <si>
    <t>incorporated into</t>
  </si>
  <si>
    <t>incomplete holdings</t>
  </si>
  <si>
    <t>SEARCH:</t>
  </si>
  <si>
    <t>Filter by colour to see all results     ☟</t>
  </si>
  <si>
    <t>Title</t>
  </si>
  <si>
    <t>Start date</t>
  </si>
  <si>
    <t>End date</t>
  </si>
  <si>
    <t>Place of publication 1</t>
  </si>
  <si>
    <t>Place of publication 2</t>
  </si>
  <si>
    <t>Holdings dates</t>
  </si>
  <si>
    <t>Notes</t>
  </si>
  <si>
    <t>holdings</t>
  </si>
  <si>
    <t>New Titles</t>
  </si>
  <si>
    <t>Incorporated Link</t>
  </si>
  <si>
    <t>Swansea</t>
  </si>
  <si>
    <t>28 Jan. 1804 - Mar. 1930</t>
  </si>
  <si>
    <t>Location: SWANL
Details: 1804-1930
Building: Abertawe/Swansea L
Address: West Glamorgan County Library, West Glamorgan House, 12 Orchard Street, Swansea SA1 5AZ
Location: CARMA
Details: 1904-1846
Building: Caerfyrddin/Carmarthen A
Address: Dyfed Archive Service, Carmarthenshire Record Office, County Hall, Carmarthen SA31 1JP
Location: BRIDL
Details: 1804-1930
Building: Pen-y-bont/Bridgend L
Address: Mid Glamorgan County Library Headquarters, Coed Parc, Park Street, Bridgend CF31 4BA
Location: CRDFL
Details: 1804 - 1893
Building: Caerdydd/Cardiff L
Address: Cardiff Central Library, St David's Link, Frederick Street, Cardiff CF1 4DT
Location: NLWAL
Details: 1804 - 1930
Building: LlGC/NLW
Address: The National Library of Wales, Penglais, Aberystwyth, Ceredigion SY23 3BU
Location: BLNPL
Details: 1896, 1897, 1911
Building: BLNL
Address: British Library Newspaper Library, Colindale Avenue, London NW9 5HE</t>
  </si>
  <si>
    <t>No. 1 - (5 Jan 1808 - 19 Sept. 1816, 20 Feb. 1817 - 21 June 1827) [not published 26 Sept 1816 - 13 Feb. 1817]</t>
  </si>
  <si>
    <t>see also NORTH WALES CHRONICLE</t>
  </si>
  <si>
    <t>Location: LLGFA
Details: 1822 - 1827
Building: Llangefni A
Address: Gwynedd Archive Services, Llangefni Record Office, Shirehall, Llangefni, Gwynedd LL77 7TW
Location: NLWAL
Details: 1822 - 1827
Building: LlGC/NLW
Address: The National Library of Wales, Penglais, Aberystwyth, Ceredigion SY23 3BU</t>
  </si>
  <si>
    <t>Carmarthen</t>
  </si>
  <si>
    <t>No. 1 - 3975 (3 Mar. 1810 - 21 Oct. 1887)</t>
  </si>
  <si>
    <t>Location: CARMA
Details: 1810 ***
Building: Caerfyrddin/Carmarthen A
Address: Dyfed Archive Service, Carmarthenshire Record Office, County Hall, Carmarthen SA31 1JP
Location: CARML
Details: 1810 ***
Building: Caerfyrddin/Carmarthen L
Address: Carmarthen Public Library, St Peter's Street, Carmarthen SA31 1LN
Location: NLWAL
Details: 1810 - 1857, 1861 - 1884, 1886 - 1935, 1991 -
Building: LlGC/NLW
Address: The National Library of Wales, Penglais, Aberystwyth, Ceredigion SY23 3BU
Location: SWANC
Details: 1844 *** 1875, 1885 *** 1894
Building: Abertawe/Swansea C
Address: The Library, University College of Swansea, Singleton Park, Swansea SA2 8PP</t>
  </si>
  <si>
    <t>New Title: &gt; Journal
Start Date: 1887
End Date: 1910
Place of publication:
Holdings details: No. 3976 - 5194 (28 Oct. 1887 - 30 Dec. 1910)
New Title: &gt; Carmarthen Journal
Start Date: 1911
End Date:
Place of publication:
Holdings details: No. 5195 (5 Jan. 1911)-</t>
  </si>
  <si>
    <t>No.1 - 85 (1 Jan. 1814 - 9 Aug 1815)</t>
  </si>
  <si>
    <t>Location: NLWAL
Details: 1814 - 1815
Building: LlGC/NLW
Address: The National Library of Wales, Penglais, Aberystwyth, Ceredigion SY23 3BU</t>
  </si>
  <si>
    <t>Oswestry</t>
  </si>
  <si>
    <t>No. 1 - (21 Mar. 1820 - 3 Dec. 1822)</t>
  </si>
  <si>
    <t>V. 1 no 1 - (5 Jan. - 30 Mar. 1822)</t>
  </si>
  <si>
    <t>Location: NLWAL
Details: 1822 (Jan - 23 Mar)
Building: LlGC/NLW
Address: The National Library of Wales, Penglais, Aberystwyth, Ceredigion SY23 3BU
Location: BANGC
Details: 1822 (Jan - 23 Mar)
Building: Bangor C
Address: Arts Library, University College of North Wales, Bangor, Gwynedd LL57 2DG
Location: CRDFC
Details: 1822 (Jan - 23 Mar)
Building: Caerdydd/Cardiff C
Address: The Library, Cardiff University, PO Box 430, Cardiff CF1 3XT
Location: LLGFA
Details: 1822 (Jan - 23 Mar)
Building: Llangefni A
Address: Gwynedd Archive Services, Llangefni Record Office, Shirehall, Llangefni, Gwynedd LL77 7TW</t>
  </si>
  <si>
    <t>Location: NLWAL
Details: 1822
Building: LlGC/NLW
Address: The National Library of Wales, Penglais, Aberystwyth, Ceredigion SY23 3BU</t>
  </si>
  <si>
    <t>Newport</t>
  </si>
  <si>
    <t>No.1 - 22 (19 Aug. - 20 Nov. 1822)</t>
  </si>
  <si>
    <t>Location: NLWAL
Details: 1825
Building: LlGC/NLW
Address: The National Library of Wales, Penglais, Aberystwyth, Ceredigion SY23 3BU</t>
  </si>
  <si>
    <t>No. 1 - 1194 (4 Oct. 1827 - 9 Apr. 1850)</t>
  </si>
  <si>
    <t>Location: BLNPL
Details: 1874, 1896 wanting; 1898
Building: BLNL
Address: British Library Newspaper Library, Colindale Avenue, London NW9 5HE
Location: BANGC
Details: 1831, 1847, 1848, 1851, 1853, 1859
Building: Bangor C
Address: Arts Library, University College of North Wales, Bangor, Gwynedd LL57 2DG
Location: LLGFA
Details: 1827 - 1869, 1871 - 1873, 1875 - 1895, 1899 - 1950
Building: Llangefni A
Address: Gwynedd Archive Services, Llangefni Record Office, Shirehall, Llangefni, Gwynedd LL77 7TW
Location: NLWAL
Details: 1827-1869, 1871-73, 1875-1895, 1899-1950, 1991-
Building: LlGC/NLW
Address: The National Library of Wales, Penglais, Aberystwyth, Ceredigion SY23 3BU</t>
  </si>
  <si>
    <t>New Title: &gt; Bangor Chronicle
Start Date:
End Date:
Place of publication:
Holdings details:
New Title: &gt; North Wales Chronicle and Advertiser for the Principality
Start Date:
End Date:
Place of publication:
Holdings details: No. 1195 (16 Apr. 1850) -</t>
  </si>
  <si>
    <t>No. 1 - (23 May 1829 - 27 Nov. 1891) #</t>
  </si>
  <si>
    <t>Location: BLNPL
Details: Oct. - Dec. 1875 wanting; Jan. - Sept. 1875
Building: BLNL
Address: British Library Newspaper Library, Colindale Avenue, London NW9 5HE
Location: NLWAL
Details: 1829 *** 1891
Building: LlGC/NLW
Address: The National Library of Wales, Penglais, Aberystwyth, Ceredigion SY23 3BU</t>
  </si>
  <si>
    <t>No. 1 - 262 (1 Jan.1831 - 2 Jan. 1836)</t>
  </si>
  <si>
    <t>Location: ABERC
Details: 1831 - 1882
Building: Aberystwyth C
Address: The Hugh Owen Library, University College of Wales, Penglais, Aberystwyth, Ceredigion SY23 3DZ
Location: RUTHA
Details: 1831 - 1882
Building: Rhuthun/Ruthin A
Address: Clwyd Record Office, 46 Clwyd Street, Ruthin, Denbighshire LL15 1HP
Location: BANGC
Details: 1831-61, 1863, 1865-72, 1874-85, 1887-1950
Building: Bangor C
Address: Arts Library, University College of North Wales, Bangor, Gwynedd LL57 2DG
Location: CNFNA
Details: 1831 - 1872; 1874 - 1882.
Building: Caernarfon A
Address: Gwynedd Archives Service, Caernarfon Record Office, Victoria Dock, Caernarfon, Gwynedd LL55 1AS
Location: BLNPL
Details: 1873
Building: BLNL
Address: British Library Newspaper Library, Colindale Avenue, London NW9 5HE
Location: NLWAL
Details: 1831 - 1950; 1991 -2001 (Arfon editJan); 2001 (South editJan)
Building: LlGC/NLW
Address: The National Library of Wales, Penglais, Aberystwyth, Ceredigion SY23 3BU
Location: SWANC
Details: 1885 *** 1893
Building: Abertawe/Swansea C
Address: The Library, University College of Swansea, Singleton Park, Swansea SA2 8PP
Location: LLGFA
Details: 1831-61, 1863, 1865-72, 1874-85, 1887-1950
Building: Llangefni A
Address: Gwynedd Archive Services, Llangefni Record Office, Shirehall, Llangefni, Gwynedd LL77 7TW</t>
  </si>
  <si>
    <t>New Title: &gt; Carnarvon and Denbigh Herald and Merioneth News
Start Date: 1920
End Date: 1922
Place of publication:
Holdings details: 2 July 1920 - 5 May 1922
New Title: &gt; Carnarvon and Denbigh Herald
Start Date: 1922
End Date: 1937
Place of publication:
Holdings details: 12 May 1922 - 26 Mar. 1937
New Title: &gt; Caernarvon and Denbigh Herald and North Wales Observer
Start Date: 1937
End Date:
Place of publication:
Holdings details: 2 Apr. 1937 -
New Title: &gt; Carnarvon and Denbigh Herald and North and South Wales Independent
Start Date: 1836
End Date: 1920
Place of publication:
Holdings details: No. 263 - (9 Jan. 1836 - 25 June 1920)</t>
  </si>
  <si>
    <t>Merthyr Tydfil</t>
  </si>
  <si>
    <t>No. 1 - 455 (17 Nov.1832 - 31 July 1841)</t>
  </si>
  <si>
    <t>Location: NLWAL
Details: 1832 - 1838, 1843, 1844; 1845 - 1849; 1850 - 1872 (26 Oct.); 1873 - 1874 (17 Jan.)
Building: LlGC/NLW
Address: The National Library of Wales, Penglais, Aberystwyth, Ceredigion SY23 3BU
Location: MERTL
Details: 1833 - 1874
Building: Merthyr Tudful/Merthyr Tydfil L
Address: Merthyr Tydfil Central Library, High Street, Merthyr Tydfil CF47 8AF
Location: BRIDL
Details: 5 Jan. (1833) - 31 July (1841) - 28 Dec (1844), 4 Jan (1845) - 17 Jan (1874)
Building: Pen-y-bont/Bridgend L
Address: Mid Glamorgan County Library Headquarters, Coed Parc, Park Street, Bridgend CF31 4BA
Location: ABDRL
Details: 1833 - 1874
Building: Aberdâr/Aberdare L
Address: Aberdare Central Library, Green Street, Aberdare, Rhondda Cynon Taff CF44 7AG
Location: BLNPL
Details: Jan.- Oct. 1872
Building: BLNL
Address: British Library Newspaper Library, Colindale Avenue, London NW9 5HE</t>
  </si>
  <si>
    <t>New Title: &gt; Cardiff and Merthyr Guardian, Glamorgan, Monmouth and Brecon Gazette
Start Date: 1845
End Date: 1874
Place of publication:
Holdings details: No. 685 - 2219 (4 Jan. 1845 - 17 Jan. 1874)</t>
  </si>
  <si>
    <t>No. 1 - 427 (13 Jan. 1832 - 27 Mar. 1840)</t>
  </si>
  <si>
    <t>Location: CARML
Details: 1832 - 1984
Building: Caerfyrddin/Carmarthen L
Address: Carmarthen Public Library, St Peter's Street, Carmarthen SA31 1LN
Location: NLWAL
Details: 1845-1847; 1849-1945
Building: LlGC/NLW
Address: The National Library of Wales, Penglais, Aberystwyth, Ceredigion SY23 3BU</t>
  </si>
  <si>
    <t>New Title: &gt; Welshman and General Advertiser for the Principality of Wales
Start Date:
End Date:
Place of publication:
Holdings details: No. 428 - (3 Apr. 1840 - 29 May 1942)
New Title: &gt; Welshman
Start Date:
End Date:
Place of publication:
Holdings details: 5 June 1942 - 9 Nov. 1984</t>
  </si>
  <si>
    <t>see Y NEWYDDIADUR WYTHNOSOL</t>
  </si>
  <si>
    <t>No. 1 - 11 (Mar. 1835 - Jan. 1836)</t>
  </si>
  <si>
    <t>Location: NLWAL
Details: No. 1 - 11 (Mar. 1835 - Jan. 1836); Feb. 1836
Building: LlGC/NLW
Address: The National Library of Wales, Penglais, Aberystwyth, Ceredigion SY23 3BU</t>
  </si>
  <si>
    <t>New Title: &gt; Philo - Figaro
Start Date: 1836
End Date:
Place of publication:
Holdings details: Feb. 1836</t>
  </si>
  <si>
    <t>see FIGARO IN WALES</t>
  </si>
  <si>
    <t>No. 1 - 19 (15 June - 19 Oct. 1835)</t>
  </si>
  <si>
    <t>Location: NLWAL
Details: No. 1 - 19 (1835)
Building: LlGC/NLW
Address: The National Library of Wales, Penglais, Aberystwyth, Ceredigion SY23 3BU</t>
  </si>
  <si>
    <t>No.1 - 2 ([Feb. - Mar.] 1835)</t>
  </si>
  <si>
    <t>Location: NLWAL
Details: 1835-39
Building: LlGC/NLW
Address: The National Library of Wales, Penglais, Aberystwyth, Ceredigion SY23 3BU</t>
  </si>
  <si>
    <t>New Title: &gt; Cronicl Yr Oes
Start Date:
End Date:
Place of publication:
Holdings details: No 3 - 35 ([Apr. 1835] - 14 Dec. 1839)</t>
  </si>
  <si>
    <t>Bala</t>
  </si>
  <si>
    <t>No.1 - 55 (1 Feb. 1836 - 1 July. 1840)</t>
  </si>
  <si>
    <t>Location: NLWAL
Details: No 14 - 55 (1 Feb. 1837 - 1 Jul. 1840)
Building: LlGC/NLW
Address: The National Library of Wales, Penglais, Aberystwyth, Ceredigion SY23 3BU</t>
  </si>
  <si>
    <t>see CARNARVON HERALD AND NORTH WALES ADVERTISER</t>
  </si>
  <si>
    <t>see Y FREILEN GYMROAIDD</t>
  </si>
  <si>
    <t>No.1 - 18 (22 Sept. 1836 - 8 Mar. 1837)</t>
  </si>
  <si>
    <t>Location: NLWAL
Details: 1836 (22 Sept) - 1837 (8 Mar)
Building: LlGC/NLW
Address: The National Library of Wales, Penglais, Aberystwyth, Ceredigion SY23 3BU
Location: BANGC
Details: 1836 (22 Sept) - 1837 (8 Mar)
Building: Bangor C
Address: Arts Library, University College of North Wales, Bangor, Gwynedd LL57 2DG</t>
  </si>
  <si>
    <t>No.1 - 881 (24 Sept.1836 - 3 Sept. 1853)</t>
  </si>
  <si>
    <t>Location: NLWAL
Details: 1838 - 1843; 1845 - 1846; 1849-1855
Building: LlGC/NLW
Address: The National Library of Wales, Penglais, Aberystwyth, Ceredigion SY23 3BU
Location: BRECL
Details: 1838 - 1855 [some days only]
Building: Aberhonddu/Brecon L
Address: Brecon Area Library, Ship Street, Brecon, Powys LD3 9AE
Location: BANGC
Details: 1838-43, 1845-46, 1849-55
Building: Bangor C
Address: Arts Library, University College of North Wales, Bangor, Gwynedd LL57 2DG</t>
  </si>
  <si>
    <t>New Title: &gt; Silurian, Cardiff, Merthyr, and Brecon Mercury, and South Wales General Advertiser
Start Date:
End Date:
Place of publication:
Holdings details: No. 882 - 1031 (10 Sept. 1853 - 29 Dec. 1855)</t>
  </si>
  <si>
    <t>see SOUTH WALES REPORTER</t>
  </si>
  <si>
    <t>Location: NLWAL
Details: Aug.-Dec. 1837
Building: LlGC/NLW
Address: The National Library of Wales, Penglais, Aberystwyth, Ceredigion SY23 3BU</t>
  </si>
  <si>
    <t>Monmouth</t>
  </si>
  <si>
    <t>No. 1 (14 Oct. 1837) -</t>
  </si>
  <si>
    <t>Location: NEWPL
Details: 1970 - 1986
Building: Casnewydd/Newport L
Address: Newport Central Library, John Frost Square, Kingsway, Newport NP9 1PA
Location: NLWAL
Details: 1837 - June 1873 ; 1874 - 1895; 1897 - 1908; 1991-2000
Building: LlGC/NLW
Address: The National Library of Wales, Penglais, Aberystwyth, Ceredigion SY23 3BU</t>
  </si>
  <si>
    <t>Aberdare</t>
  </si>
  <si>
    <t>New Title: &gt; Aberdare Herald and Post
Start Date:
End Date:
Place of publication:
Holdings details: No. 280 (11 Oct. 1990) -</t>
  </si>
  <si>
    <t>see ABERDARE GUARDIAN</t>
  </si>
  <si>
    <t>Location: NLWAL
Details: 12 June 1943
Building: LlGC/NLW
Address: The National Library of Wales, Penglais, Aberystwyth, Ceredigion SY23 3BU</t>
  </si>
  <si>
    <t>see Y CYMRO AMERICAIDD</t>
  </si>
  <si>
    <t>see SOUTH WALES ECHO</t>
  </si>
  <si>
    <t>[1893] - 1923 [not published between 24 Apr. 1915 - 30 Aug. 1919]</t>
  </si>
  <si>
    <t>Location: SWANL
Details: 1893 - 1923
Building: Abertawe/Swansea L
Address: West Glamorgan County Library, West Glamorgan House, 12 Orchard Street, Swansea SA1 5AZ</t>
  </si>
  <si>
    <t>Mountain Ash</t>
  </si>
  <si>
    <t>[1864]-16 July 1965 #</t>
  </si>
  <si>
    <t>Location: BLNPL
Details: No. 5986 - (23 Sept. 1961 - 16 July 1965)
Building: BLNL
Address: British Library Newspaper Library, Colindale Avenue, London NW9 5HE</t>
  </si>
  <si>
    <t>see BARRY DOCK NEWS etc.</t>
  </si>
  <si>
    <t>*** INCOMPLETE RECORD ***</t>
  </si>
  <si>
    <t>see SOUTH WALES STAR</t>
  </si>
  <si>
    <t>Blackwood</t>
  </si>
  <si>
    <t>Vol.1 (199?)-</t>
  </si>
  <si>
    <t>No.1 (199-?)-</t>
  </si>
  <si>
    <t>see Y DRYCH</t>
  </si>
  <si>
    <t>No.1 (Mar. 1978) -</t>
  </si>
  <si>
    <t>see BRECON AND RADNOR EXPRESS AND CARMARTHEN GAZETTE</t>
  </si>
  <si>
    <t>No. 1 - 24 ([25 Mar.] - 2 Sept. 1859)</t>
  </si>
  <si>
    <t>New Title: &gt; Bridgend, Cowbridge and Maesteg Times, and Cardiff Advertiser
Start Date:
End Date:
Place of publication:
Holdings details: No. 25 - 53 (9 Sept. 1859 - 23 Mar. 1860) #</t>
  </si>
  <si>
    <t>A mid-weekly edition of The Silurian. Claimed to be the first paper in South Wales to appear more than once a week.</t>
  </si>
  <si>
    <t>No. 1 - 3409 ([1861] - 24 Oct. 1936)</t>
  </si>
  <si>
    <t>Location: RUTHA
Details: 1869 - 1903; 1909 - 1920
Building: Rhuthun/Ruthin A
Address: Clwyd Record Office, 46 Clwyd Street, Ruthin, Denbighshire LL15 1HP
Location: NLWAL
Details: 1869-1903; 1915 - 1968
Building: LlGC/NLW
Address: The National Library of Wales, Penglais, Aberystwyth, Ceredigion SY23 3BU
Location: BLNPL
Details: 1873
Building: BLNL
Address: British Library Newspaper Library, Colindale Avenue, London NW9 5HE</t>
  </si>
  <si>
    <t>New Title: &gt; Abergele Visitor
Start Date: 1936
End Date:
Place of publication:
Holdings details: No. 3410 (31 Oct. 1936) -</t>
  </si>
  <si>
    <t>Location: NLWAL
Details: 1873 (22 Mar) - 1874 (7 Feb)
Building: LlGC/NLW
Address: The National Library of Wales, Penglais, Aberystwyth, Ceredigion SY23 3BU
Location: BANGC
Details: 1873 (22 Mar) - 1874 (7 Feb)
Building: Bangor C
Address: Arts Library, University College of North Wales, Bangor, Gwynedd LL57 2DG</t>
  </si>
  <si>
    <t>Vol. 1 - 42 No.9 ([1902?] - 9 Jan.1945)</t>
  </si>
  <si>
    <t>Location: NLWAL
Details: 1905 (7 Nov) - 1909
Building: LlGC/NLW
Address: The National Library of Wales, Penglais, Aberystwyth, Ceredigion SY23 3BU</t>
  </si>
  <si>
    <t>No.1 - 346 ([1908] - 7 Feb.1917)</t>
  </si>
  <si>
    <t>Location: NLWAL
Details: No 93 - 346 (19 Nov. 1913 - 13 Dec. 1916, 7 Feb. 1917)
Building: LlGC/NLW
Address: The National Library of Wales, Penglais, Aberystwyth, Ceredigion SY23 3BU</t>
  </si>
  <si>
    <t>No. 1 - 85 (15 May -24 Dec. 1909)</t>
  </si>
  <si>
    <t>Location: NLWAL
Details: 15 May - 24 Dec. 1909
Building: LlGC/NLW
Address: The National Library of Wales, Penglais, Aberystwyth, Ceredigion SY23 3BU</t>
  </si>
  <si>
    <t>Liverpool</t>
  </si>
  <si>
    <t>No.1 - (23 Aug 1843 - 28 Dec. 1859)</t>
  </si>
  <si>
    <t>Location: NLWAL
Details: No 1 - 48 (23 Aug 1843 - 28 Dec. 1859)
Building: LlGC/NLW
Address: The National Library of Wales, Penglais, Aberystwyth, Ceredigion SY23 3BU</t>
  </si>
  <si>
    <t>see SOUTH CAERNARFON AND MERIONETH LEADER</t>
  </si>
  <si>
    <t>Location: NLWAL
Details: 1908 (15 Feb) - 1911 (14 Jan); 1912 (3 Feb - 21 Dec)
Building: LlGC/NLW
Address: The National Library of Wales, Penglais, Aberystwyth, Ceredigion SY23 3BU</t>
  </si>
  <si>
    <t>No. 1 - 112 (Aug 1914 - 2 Dec. 1916)</t>
  </si>
  <si>
    <t>July 9 1988 - Sept. 9 1989</t>
  </si>
  <si>
    <t>see GLAMORGAN FREE PRESS</t>
  </si>
  <si>
    <t>New Series No. 1 - 4487 (19 Feb. 1944 - 27 Jan.1967)</t>
  </si>
  <si>
    <t>New Title: &gt; Rhondda Leader (Porth Edition)
Start Date: 1967
End Date: 1967
Place of publication:
Holdings details: No. 4488 - 4535 (3 Feb. - 28 Dec. 1967)</t>
  </si>
  <si>
    <t>New Series No. 1 - 4487 (19 Feb. 1944 - 27 Jan.1967) #</t>
  </si>
  <si>
    <t>New Title: &gt; Rhondda Leader (Rhondda Fach Edition)
Start Date: 1967
End Date: 1967
Place of publication:
Holdings details: No. 4488 - 4535 (3 Feb. - 29 Dec. 1967)</t>
  </si>
  <si>
    <t>see GORSEINON AND GOWERTON CHRONICLE</t>
  </si>
  <si>
    <t>see PENCADER AND LLANDYSUL GUARDIAN</t>
  </si>
  <si>
    <t>see RHONDDA SOCIALIST NEWSPAPER</t>
  </si>
  <si>
    <t>see SOUTH WALES WORKER</t>
  </si>
  <si>
    <t>see SOUTH WALES DEMOCRAT</t>
  </si>
  <si>
    <t>V.1. no. 1 (21 June 1888)</t>
  </si>
  <si>
    <t>see Y GWYLIEDYDD NEWYDD</t>
  </si>
  <si>
    <t>New York</t>
  </si>
  <si>
    <t>The organ of the Welsh American Democrats.</t>
  </si>
  <si>
    <t>No.1 - 419 (12 Aug 1929 - 15 Dec 1938)</t>
  </si>
  <si>
    <t>Location: NLWAL
Details: 1929 (12 Aug) - 1938
Building: LlGC/NLW
Address: The National Library of Wales, Penglais, Aberystwyth, Ceredigion SY23 3BU
Location: BANGC
Details: 1929 (12 Aug) - 1938
Building: Bangor C
Address: Arts Library, University College of North Wales, Bangor, Gwynedd LL57 2DG
Location: CRDFC
Details: 1929 (12 Aug) - 1938
Building: Caerdydd/Cardiff C
Address: The Library, Cardiff University, PO Box 430, Cardiff CF1 3XT</t>
  </si>
  <si>
    <t>see YR AELWYD</t>
  </si>
  <si>
    <t>No.1 (Feb. 1987) -</t>
  </si>
  <si>
    <t>see RHOS HERALD</t>
  </si>
  <si>
    <t>Location: BLNPL
Details: 1897
Building: BLNL
Address: British Library Newspaper Library, Colindale Avenue, London NW9 5HE
Location: LLGFA
Details: 1885 - 1896, 1898 - 1936
Building: Llangefni A
Address: Gwynedd Archive Services, Llangefni Record Office, Shirehall, Llangefni, Gwynedd LL77 7TW</t>
  </si>
  <si>
    <t>New Title: &gt; Holyhead Mail and Llandudno and Colwyn Bay Herald
Start Date: 1921
End Date: 1937
Place of publication:
Holdings details: 4 Feb. 1921 - 15 Jan. 1937
New Title: &gt; Holyhead Mail and Anglesey Herald
Start Date: 1885
End Date: 1921
Place of publication:
Holdings details: 1885 - 26 Jan. 1921)
New Title: &gt; Holyhead and Anglesey Mail
Start Date: 1937
End Date:
Place of publication:
Holdings details: 22 Jan. 1937 -</t>
  </si>
  <si>
    <t>No. 1 - 10 (24 Aug. 1991 - 26 Oct. 1991)</t>
  </si>
  <si>
    <t>New Title: &gt; Llanelli Weekly
Start Date: 1991
End Date:
Place of publication:
Holdings details: No. 11 (2 Nov. 1991) -</t>
  </si>
  <si>
    <t>No. 1 - 360 (8 Jan. 1892 - 14 Oct. 1898)</t>
  </si>
  <si>
    <t>Location: BLNPL
Details: 1895
Building: BLNL
Address: British Library Newspaper Library, Colindale Avenue, London NW9 5HE</t>
  </si>
  <si>
    <t>No. 1 - 35 (20 Feb. - 1 Apr. 1897)</t>
  </si>
  <si>
    <t>New Title: &gt; Daily Industrial World
Start Date: 1897
End Date: 1897
Place of publication:
Holdings details: No. 36 - 95 (2 Apr. - 11 June 1897) #</t>
  </si>
  <si>
    <t>see CARMARTHEN JOURNAL</t>
  </si>
  <si>
    <t>see Y GWEITHIWR PRYDEINIG</t>
  </si>
  <si>
    <t>see BANGOR OBSERVER AND ANGLESEY AND CAERNARVONSHIRE NEWS AND ADVERTISER</t>
  </si>
  <si>
    <t>Barmouth</t>
  </si>
  <si>
    <t>[1877] - 26 Apr. 1918</t>
  </si>
  <si>
    <t>Location: NLWAL
Details: 6. Nov. 1902 - 29 June 1905; 13 Dec. 1906 - 25 April 1918
Building: LlGC/NLW
Address: The National Library of Wales, Penglais, Aberystwyth, Ceredigion SY23 3BU</t>
  </si>
  <si>
    <t>New Title: &gt; Barmouth Advertiser and District Weekly
Start Date:
End Date:
Place of publication:
Holdings details: 2 May 1918 - Mar. 1976</t>
  </si>
  <si>
    <t>[1920] - Dec. 1936</t>
  </si>
  <si>
    <t>No.1 (17 Jan. 1891 -)</t>
  </si>
  <si>
    <t>Location: NLWAL
Details: 1891-1996
Building: LlGC/NLW
Address: The National Library of Wales, Penglais, Aberystwyth, Ceredigion SY23 3BU</t>
  </si>
  <si>
    <t>see SWANSEA JOURNAL</t>
  </si>
  <si>
    <t>No.1 - (2 Jan.. 1851 - 1855)</t>
  </si>
  <si>
    <t>Location: NLWAL
Details: 1851; 1856-7; 1863; 1866 - 1868; 1870 - 1887; 1889 - 1893; 1896; 1898 - 1899; 1902; 1904
Building: LlGC/NLW
Address: The National Library of Wales, Penglais, Aberystwyth, Ceredigion SY23 3BU</t>
  </si>
  <si>
    <t>New Title: &gt; Y Drych a'r Gwyliedydd
Start Date: 1855
End Date: 1858
Place of publication:
Holdings details: 1855 - 1858
New Title: &gt; Y Drych
Start Date: 1860
End Date:
Place of publication:
Holdings details: 1860</t>
  </si>
  <si>
    <t>see Y DRYCH AMERICANAIDD</t>
  </si>
  <si>
    <t>Manchester</t>
  </si>
  <si>
    <t>see BAD PRESS</t>
  </si>
  <si>
    <t>[1907] - 1 Apr. 1914</t>
  </si>
  <si>
    <t>Location: NLWAL
Details: 1907 (23 May) - 1939 (1 June)
Building: LlGC/NLW
Address: The National Library of Wales, Penglais, Aberystwyth, Ceredigion SY23 3BU
Location: BANGC
Details: 1907 (23 May) - 1939 (1 June)
Building: Bangor C
Address: Arts Library, University College of North Wales, Bangor, Gwynedd LL57 2DG</t>
  </si>
  <si>
    <t>New Title: &gt; Welsh American
Start Date: 1914
End Date: 1918
Place of publication:
Holdings details: 15 Apr. 1914 - 15 June 1918
New Title: &gt; Druid
Start Date: 1918
End Date: 1939
Place of publication:
Holdings details: 1 July 1918 - 1 June 1939</t>
  </si>
  <si>
    <t>see SALOPIAN JOURNAL AND COURIER OF WALES</t>
  </si>
  <si>
    <t>see YR ERYR</t>
  </si>
  <si>
    <t>see GOWNSMAN</t>
  </si>
  <si>
    <t>see BANER CYMRU</t>
  </si>
  <si>
    <t>see RHYL JOURNAL</t>
  </si>
  <si>
    <t>No. 1 - 2027 ([1862] - 15 June 1886)</t>
  </si>
  <si>
    <t>Location: BLNPL
Details: 1897
Building: BLNL
Address: British Library Newspaper Library, Colindale Avenue, London NW9 5HE</t>
  </si>
  <si>
    <t>New Title: &gt; Kington Gazette and General Advertiser
Start Date: 1886
End Date: 1907
Place of publication:
Holdings details: No. 2028 - (22 June 1886 - 3 Sept. 1907)</t>
  </si>
  <si>
    <t>(Welsh Edition)</t>
  </si>
  <si>
    <t>Location: NLWAL
Details: 1855 -
Building: LlGC/NLW
Address: The National Library of Wales, Penglais, Aberystwyth, Ceredigion SY23 3BU
Location: MOLDL
Details: 1971 -
Building: Yr Wyddgrug/Mold L
Address: Clwyd County Library and Information Service, County Civic Centre, Mold, Flintshire CH7 6NW</t>
  </si>
  <si>
    <t>No.1 (Dec. 1979) -</t>
  </si>
  <si>
    <t>No. 1 - 13 (4 Mar. - 27 May 1837)</t>
  </si>
  <si>
    <t>Location: NLWAL
Details: *** 1837
Building: LlGC/NLW
Address: The National Library of Wales, Penglais, Aberystwyth, Ceredigion SY23 3BU</t>
  </si>
  <si>
    <t>New Title: Merthyr and Cardiff Chronicle
Start Date:
End Date:
Place of publication:
Holdings details: No. 1 - 24 (8 July - 16 Dec. 1837) #</t>
  </si>
  <si>
    <t>No.1 - 38 (1 Feb.1838 - 12 Apr.1839)</t>
  </si>
  <si>
    <t>Location: NLWAL
Details: 1838-39
Building: LlGC/NLW
Address: The National Library of Wales, Penglais, Aberystwyth, Ceredigion SY23 3BU
Location: CRDFL
Details: 1838-39
Building: Caerdydd/Cardiff L
Address: Cardiff Central Library, St David's Link, Frederick Street, Cardiff CF1 4DT
Location: CRDFC
Details: 1838-39
Building: Caerdydd/Cardiff C
Address: The Library, Cardiff University, PO Box 430, Cardiff CF1 3XT</t>
  </si>
  <si>
    <t>Oct. 1839 - July 1840</t>
  </si>
  <si>
    <t>Location: NLWAL
Details: 1839-1841
Building: LlGC/NLW
Address: The National Library of Wales, Penglais, Aberystwyth, Ceredigion SY23 3BU</t>
  </si>
  <si>
    <t>New Title: &gt; Monmouthshire Advertiser and Newport Mercantile Presentment
Start Date: Aug. 1840
End Date: 24 July 1841
Place of publication:
Holdings details:
New Title: + Merthyr Guardian
Start Date:
End Date:
Place of publication:
Holdings details:</t>
  </si>
  <si>
    <t>No.1-132 (24 May 1839-1 Jun. 1848)</t>
  </si>
  <si>
    <t>Location: NLWAL
Details: No 1 - 132 (1839 - 1848)
Building: LlGC/NLW
Address: The National Library of Wales, Penglais, Aberystwyth, Ceredigion SY23 3BU</t>
  </si>
  <si>
    <t>No.1 - 8 (Jan. - Aug 1839)</t>
  </si>
  <si>
    <t>New Title: &gt; National Vindicator and Liberator of the West and Wales
Start Date: 1841
End Date: 1842
Place of publication:
Holdings details:</t>
  </si>
  <si>
    <t>No. 1 - 10 (July 1840 - Apr. 1841)</t>
  </si>
  <si>
    <t>see also : UDGORN CYMRU</t>
  </si>
  <si>
    <t>Location: NLWAL
Details: 1840 - 1841
Building: LlGC/NLW
Address: The National Library of Wales, Penglais, Aberystwyth, Ceredigion SY23 3BU</t>
  </si>
  <si>
    <t>No.1 - 19 (1 Oct. 1840 - 15 Apr. 1842)</t>
  </si>
  <si>
    <t>No. 1 - 12 (15 Aug. - 31 Oct. 1840)</t>
  </si>
  <si>
    <t>see NEWPORT MERCANTILE PRESENTMENT</t>
  </si>
  <si>
    <t>see also ADVOCATE AND MERTHYR FREE PRESS</t>
  </si>
  <si>
    <t>Location: MERTL
Details: 1842
Building: Merthyr Tudful/Merthyr Tydfil L
Address: Merthyr Tydfil Central Library, High Street, Merthyr Tydfil CF47 8AF
Location: NLWAL
Details: No 27 - 40 (1842)
Building: LlGC/NLW
Address: The National Library of Wales, Penglais, Aberystwyth, Ceredigion SY23 3BU</t>
  </si>
  <si>
    <t>No. 1 - 14 (1 May - 31 July 1841) #</t>
  </si>
  <si>
    <t>Location: NLWAL
Details: 1 May 1841-31 July 1841
Building: LlGC/NLW
Address: The National Library of Wales, Penglais, Aberystwyth, Ceredigion SY23 3BU</t>
  </si>
  <si>
    <t>see WESTERN VINDICATOR</t>
  </si>
  <si>
    <t>Location: NLWAL
Details: 1812; 1841
Building: LlGC/NLW
Address: The National Library of Wales, Penglais, Aberystwyth, Ceredigion SY23 3BU</t>
  </si>
  <si>
    <t>No.1 (Oct. 1843 – [July] 1844)</t>
  </si>
  <si>
    <t>Robert Jones and Rev. Isaac Harris. Bilingual paper contains scandalous writings on certain persons, mainly dignitaries of the Established Church in Bangor, and illustrations of them by John Roberts</t>
  </si>
  <si>
    <t>No. 1 - 76 (18 Jan. 1843 - 26 June 1844)</t>
  </si>
  <si>
    <t>New Title: &gt; Swansea Journal, South Wales Gazette and General Advertiser
Start Date:
End Date:
Place of publication:
Holdings details: No. 77 - 126 (3 July 1844 - 11 July 1845)</t>
  </si>
  <si>
    <t>No.1 - 45 (22 Apr. 1843 - 2 May 1845)</t>
  </si>
  <si>
    <t>Location: NLWAL
Details: No 42 (Feb.)- 45(May) (1845)
Building: LlGC/NLW
Address: The National Library of Wales, Penglais, Aberystwyth, Ceredigion SY23 3BU</t>
  </si>
  <si>
    <t>Pembroke</t>
  </si>
  <si>
    <t>No. 1 - 5686 (5 Jan. 1844 - 10 Dec.1924)</t>
  </si>
  <si>
    <t>Location: NLWAL
Details: 1844 - 1924
Building: LlGC/NLW
Address: The National Library of Wales, Penglais, Aberystwyth, Ceredigion SY23 3BU
Location: HVFWL
Details: 1844 - 1924
Building: Hwlffordd/Haverfordwest L
Address: Haverfordwest Public Library, Dew Street, Haverfordwest, Pembrokeshire SA61 1SU
Location: CRDFC
Details: 1844 - 1924
Building: Caerdydd/Cardiff C
Address: The Library, Cardiff University, PO Box 430, Cardiff CF1 3XT</t>
  </si>
  <si>
    <t>Vol. 1 No.1 - Vol. 2. No.10 (4 Jan. 1845 - 3 Oct. 1846)</t>
  </si>
  <si>
    <t>Location: NLWAL
Details: 1845-46
Building: LlGC/NLW
Address: The National Library of Wales, Penglais, Aberystwyth, Ceredigion SY23 3BU
Location: LLGFA
Details: 1845-46
Building: Llangefni A
Address: Gwynedd Archive Services, Llangefni Record Office, Shirehall, Llangefni, Gwynedd LL77 7TW
Location: BANGC
Details: 1845-46
Building: Bangor C
Address: Arts Library, University College of North Wales, Bangor, Gwynedd LL57 2DG
Location: CRDFC
Details: 1845-46
Building: Caerdydd/Cardiff C
Address: The Library, Cardiff University, PO Box 430, Cardiff CF1 3XT</t>
  </si>
  <si>
    <t>No. 1 - 87 (7 Feb. 1846 - 1 Oct. 1847)</t>
  </si>
  <si>
    <t>Location: NLWAL
Details: 1 - 87 (1846 - 1847)
Building: LlGC/NLW
Address: The National Library of Wales, Penglais, Aberystwyth, Ceredigion SY23 3BU</t>
  </si>
  <si>
    <t>No.1 - 313 (6 Jan. 1866 - 29 Dec. 1871)</t>
  </si>
  <si>
    <t>Location: NLWAL
Details: 1 - 339 (1866 - 1872)
Building: LlGC/NLW
Address: The National Library of Wales, Penglais, Aberystwyth, Ceredigion SY23 3BU</t>
  </si>
  <si>
    <t>Haverfordwest</t>
  </si>
  <si>
    <t>No. 1 - 156 (7 Sept. 1847 - 23 Aug. 1850) #</t>
  </si>
  <si>
    <t>Location: NLWAL
Details: 1847 - 1850
Building: LlGC/NLW
Address: The National Library of Wales, Penglais, Aberystwyth, Ceredigion SY23 3BU</t>
  </si>
  <si>
    <t>No. 1 - 2444 (14 July 1847 - 31 Dec. 1890) [Sat. eds. entitled South Wales Herald, Feb. - Oct. 1864]</t>
  </si>
  <si>
    <t>Location: NLWAL
Details: July 1847 - 1851; 1854 - July 1873; 1874 - 1890
Building: LlGC/NLW
Address: The National Library of Wales, Penglais, Aberystwyth, Ceredigion SY23 3BU</t>
  </si>
  <si>
    <t>New Title: + The Herald of Wales
Start Date:
End Date:
Place of publication:
Holdings details:</t>
  </si>
  <si>
    <t>No.1 - (1 Jan. 1848 - [1856]</t>
  </si>
  <si>
    <t>Location: NLWAL
Details: No 27 - (Jan. 1849 - 1866); No 2 (15 Jan. 1848 - 27 Dec. 1854)
Building: LlGC/NLW
Address: The National Library of Wales, Penglais, Aberystwyth, Ceredigion SY23 3BU</t>
  </si>
  <si>
    <t>New Title: &gt; Cymro Ceiniog
Start Date: 1856
End Date: 1866
Place of publication:
Holdings details: [1856] - 1866</t>
  </si>
  <si>
    <t>No. 1 - 5 (5 Aug. - 2 Dec. 1848)
New Series. No. 1 - 39 (3 Jan. 1849 - 1 Mar. 1852)</t>
  </si>
  <si>
    <t>Location: NLWAL
Details: No. 1 - 10, 14 - 39 (1849 -1852)
Building: LlGC/NLW
Address: The National Library of Wales, Penglais, Aberystwyth, Ceredigion SY23 3BU</t>
  </si>
  <si>
    <t>Wrexham</t>
  </si>
  <si>
    <t>No. 1 - 11 (Mar. 1848 - Jan. 1849)</t>
  </si>
  <si>
    <t>V.1 &amp; 2 no. 1 - 17 (Aug. 1848 - 1849)</t>
  </si>
  <si>
    <t>No 1 - 1706 (Jan. 1849 - 26 Dec. 1888)</t>
  </si>
  <si>
    <t>Location: BLNPL
Details: 1912
Building: BLNL
Address: British Library Newspaper Library, Colindale Avenue, London NW9 5HE
Location: OSWYL
Details: 1849 - 1956
Building: Croesoswallt/Oswestry L
Address: Oswestry Library, Arthur Street, Oswestry, Shropshire SY11 1JN</t>
  </si>
  <si>
    <t>New Title: Oswestry and Border Counties Advertizer and Montgomeryshire Mercury
Start Date:
End Date:
Place of publication:
Holdings details: No. 1707 - (2 Jan. 1889 - 27 June 1956)
New Title: Border Counties Advertizer and Montgomeryshire Mercury
Start Date:
End Date:
Place of publication:
Holdings details: 4 July 1956 - 12 Nov. 1983
New Title: Oswestry and Border Counties Advertiser
Start Date:
End Date:
Place of publication:
Holdings details: 19 Nov. 1983 -</t>
  </si>
  <si>
    <t>No. 1 - 22 (1 Oct. 1850 - 15 Aug. 1851)</t>
  </si>
  <si>
    <t>Location: NLWAL
Details: 1850
Building: LlGC/NLW
Address: The National Library of Wales, Penglais, Aberystwyth, Ceredigion SY23 3BU</t>
  </si>
  <si>
    <t>No. 1 - 15 (10 Apr. - 17 July 1850)</t>
  </si>
  <si>
    <t>[Jan.] 1850 - Sept. 1852</t>
  </si>
  <si>
    <t>Location: BLNPL
Details: 1912; 1946 - 14 Apr. 1953 wanting 1897, 1898
Building: BLNL
Address: British Library Newspaper Library, Colindale Avenue, London NW9 5HE
Location: MOLDL
Details: 1850 - 1852; 1857; 1945; Apr.-June 1953; 1956 - 1957
Building: Yr Wyddgrug/Mold L
Address: Clwyd County Library and Information Service, County Civic Centre, Mold, Flintshire CH7 6NW
Location: NLWAL
Details: Feb. 1850 - Sept. 1852; 1857 - 1945; Apr. 1953 - 1957
Building: LlGC/NLW
Address: The National Library of Wales, Penglais, Aberystwyth, Ceredigion SY23 3BU
Location: WREXL
Details: 1850 - 1852; 1857 - 1945; Apr.-June 1953; 1956 - 1957
Building: Wrecsam/Wrexham L
Address: Wrexham Library and Arts Centre, Rhosddu Road, Wrexham LL11 1AU</t>
  </si>
  <si>
    <t>New Title: &gt; Wrexham Weekly Advertiser
Start Date: Mar. 1854
End Date: 31 Dec. 1858
Place of publication:
Holdings details:
New Title: &gt; Wrexham and Denbighshire Weekly Advertiser etc
Start Date: 3 Jan. 1858
End Date: 25 Mar. 1936
Place of publication:
Holdings details:
New Title: &gt; Wrexham Advertiser and Star
Start Date: 27 Mar. 1936
End Date: 11 Mar. 1958
Place of publication:
Holdings details:
New Title: + Wrexham Leader
Start Date:
End Date:
Place of publication:
Holdings details:</t>
  </si>
  <si>
    <t>No 1 (13 Aug. 1851)-</t>
  </si>
  <si>
    <t>Location: NLWAL
Details: 1851 (13 Aug)-1852 (Dec), 1856 (13 Dec)-1950
Building: LlGC/NLW
Address: The National Library of Wales, Penglais, Aberystwyth, Ceredigion SY23 3BU
Location: CRDFC
Details: 1851 (13 Aug)-1852 (Dec), 1856 (13 Dec)-1950
Building: Caerdydd/Cardiff C
Address: The Library, Cardiff University, PO Box 430, Cardiff CF1 3XT</t>
  </si>
  <si>
    <t>No.1 - (1 Apr. 1852 - 12 Apr. 1856)</t>
  </si>
  <si>
    <t>Location: ABDRL
Details: 1852 - 1860
Building: Aberdâr/Aberdare L
Address: Aberdare Central Library, Green Street, Aberdare, Rhondda Cynon Taff CF44 7AG
Location: NLWAL
Details: No 1 - (1852 - 1860)
Building: LlGC/NLW
Address: The National Library of Wales, Penglais, Aberystwyth, Ceredigion SY23 3BU</t>
  </si>
  <si>
    <t>New Title: &gt; Y Gwron
Start Date: 1856
End Date: 1860
Place of publication:
Holdings details: 26 Apr. 1856 - 30 Jun. 1860
New Title: &gt; Y Gwron a'r Gweithiwr
Start Date: 1860
End Date: 1860
Place of publication:
Holdings details: 7 Jul. - 29 Sept 1860 #</t>
  </si>
  <si>
    <t>1 Sept. 1852 - 1 Aug. 1853</t>
  </si>
  <si>
    <t>No. 1 - (7 Feb. - 20 July 1852)</t>
  </si>
  <si>
    <t>Location: NLWAL
Details: 1852 (Feb-20 July)
Building: LlGC/NLW
Address: The National Library of Wales, Penglais, Aberystwyth, Ceredigion SY23 3BU
Location: SWANC
Details: 1852 (Feb-20 July)
Building: Abertawe/Swansea C
Address: The Library, University College of Swansea, Singleton Park, Swansea SA2 8PP</t>
  </si>
  <si>
    <t>Denbigh</t>
  </si>
  <si>
    <t>No. 1 - 11 (July 1853 - 1 Mar. 1854)</t>
  </si>
  <si>
    <t>see MONMOUTH, GLAMORGAN AND BRECON HERALD</t>
  </si>
  <si>
    <t>No.1 - 6 (Mar - Aug 1853)</t>
  </si>
  <si>
    <t>Location: NLWAL
Details: 1853 (Mar-Aug)
Building: LlGC/NLW
Address: The National Library of Wales, Penglais, Aberystwyth, Ceredigion SY23 3BU
Location: BANGC
Details: 1853 (Mar-Aug)
Building: Bangor C
Address: Arts Library, University College of North Wales, Bangor, Gwynedd LL57 2DG
Location: CRDFC
Details: 1853 (Mar-Aug)
Building: Caerdydd/Cardiff C
Address: The Library, Cardiff University, PO Box 430, Cardiff CF1 3XT</t>
  </si>
  <si>
    <t>No. 1 - 34 (22 Sept. 1853 - 5 Oct. 1854)</t>
  </si>
  <si>
    <t>Location: NLWAL
Details: Sept.- Dec. 1854
Building: LlGC/NLW
Address: The National Library of Wales, Penglais, Aberystwyth, Ceredigion SY23 3BU</t>
  </si>
  <si>
    <t>No. 1 (6 Aug. 1853)</t>
  </si>
  <si>
    <t>Location: NLWAL
Details: 1869 (7 Jan.-4 Feb.); 1869 (15 July-30 Dec.); 1870-76; 1872; 1875; 1877; 1879; 1889 - 1908; 1991-
Building: LlGC/NLW
Address: The National Library of Wales, Penglais, Aberystwyth, Ceredigion SY23 3BU</t>
  </si>
  <si>
    <t>New Title: &gt; Tenby Observer
Start Date:
End Date:
Place of publication:
Holdings details: No. 1- (13 Aug. 1853 - 23 Mar. 1860)
New Title: &gt; Tenby and Pembroke Dock Observer
Start Date:
End Date:
Place of publication:
Holdings details: 29 Mar. 1860 - June 1867
New Title: &gt; Tenby Observer
Start Date:
End Date:
Place of publication:
Holdings details: July 1867 - 30 Aug. 1963</t>
  </si>
  <si>
    <t>see TENBY LIST OF VISITORS</t>
  </si>
  <si>
    <t>No. 1 - 3471 (1 Feb. 1854 - 10 Sept. 1919)</t>
  </si>
  <si>
    <t>Location: NLWAL
Details: 1854 (Feb) - 1888, 1890 - 1896, 1898 - 1950, 1991 - 1993
Building: LlGC/NLW
Address: The National Library of Wales, Penglais, Aberystwyth, Ceredigion SY23 3BU
Location: HVFWL
Details: 1975 -
Building: Hwlffordd/Haverfordwest L
Address: Haverfordwest Public Library, Dew Street, Haverfordwest, Pembrokeshire SA61 1SU</t>
  </si>
  <si>
    <t>New Title: &gt; Western Telegraph and Times
Start Date: 1934
End Date: 1937
Place of publication:
Holdings details: 8 Feb. 1934 - 21 Oct. 1937
New Title: &gt; Pembrokeshire Telegraph
Start Date: 1919
End Date: 1934
Place of publication:
Holdings details: No. 3472 - (17 Sept. 1919 - 1 Feb. 1934)
New Title: &gt; Western Telegraph and Cymric Times
Start Date: 1937
End Date:
Place of publication:
Holdings details: 28 Oct. 1937 -</t>
  </si>
  <si>
    <t>STAR OF GWENT see MONMOUTH GLAMORGAN AND BRECON HERALD</t>
  </si>
  <si>
    <t>No.1 - 24 (Jan. 1854 - Dec. 1855)</t>
  </si>
  <si>
    <t>Abergavenny</t>
  </si>
  <si>
    <t>No. 1-66 (8 June 1855 - 30 Sept. 1856) #</t>
  </si>
  <si>
    <t>No.1 - 29 (9 June - 22 Dec. 1855)</t>
  </si>
  <si>
    <t>Location: NLWAL
Details: 1855 (9 June - 22 Dec)
Building: LlGC/NLW
Address: The National Library of Wales, Penglais, Aberystwyth, Ceredigion SY23 3BU
Location: NLWAL
Details: Nos. 1-9, 11, 13-14, 16-17, 19, 23, 29 (1855)
Building: LlGC/NLW
Address: The National Library of Wales, Penglais, Aberystwyth, Ceredigion SY23 3BU</t>
  </si>
  <si>
    <t>Brecon</t>
  </si>
  <si>
    <t>No. 1 - 16 (2 June - 29 Sept. 1855)</t>
  </si>
  <si>
    <t>Location: BRECL
Details: 1855 - 1868
Building: Aberhonddu/Brecon L
Address: Brecon Area Library, Ship Street, Brecon, Powys LD3 9AE
Location: NLWAL
Details: 9 June 1855 - 9 May 1868
Building: LlGC/NLW
Address: The National Library of Wales, Penglais, Aberystwyth, Ceredigion SY23 3BU</t>
  </si>
  <si>
    <t>New Title: &gt; Brecon Journal, and Town and County Newspaper
Start Date: 1855
End Date: 1857
Place of publication:
Holdings details: No. 17 - 106 (6 Oct. 1855 - 20 June 1857)
New Title: &gt; Brecon Journal and County Advertiser
Start Date: 1857
End Date: 1868
Place of publication:
Holdings details: No. 1 - 558 (27 June 1857 - 9 May 1868) #</t>
  </si>
  <si>
    <t>see GLAMORGAN, MONMOUTH AND BRECON GAZETTE AND MERTHYR GUARDIAN</t>
  </si>
  <si>
    <t>Chepstow</t>
  </si>
  <si>
    <t>No. 1 - 3276 (23 June 1855 - 1 Jan. 1916) #</t>
  </si>
  <si>
    <t>Location: BLNPL
Details: 1871
Building: BLNL
Address: British Library Newspaper Library, Colindale Avenue, London NW9 5HE</t>
  </si>
  <si>
    <t>No.1 - (19 May 1855 - Mar. 1937)</t>
  </si>
  <si>
    <t>Location: CRDFC
Details: 1855, 1857-58, 1860, 1862-73, 1875-76, 1878-87, 1889-92, 1895-1950
Building: Caerdydd/Cardiff C
Address: The Library, Cardiff University, PO Box 430, Cardiff CF1 3XT
Location: LLGFA
Details: 1855, 1857-58, 1860, 1862-73, 1875-76, 1878-87, 1889-92, 1895-1950
Building: Llangefni A
Address: Gwynedd Archive Services, Llangefni Record Office, Shirehall, Llangefni, Gwynedd LL77 7TW
Location: BANGC
Details: 1855, 1857-58, 1860, 1862-73, 1875-76, 1878-87, 1889-92, 1895-1950
Building: Bangor C
Address: Arts Library, University College of North Wales, Bangor, Gwynedd LL57 2DG
Location: NLWAL
Details: 1855 - 1989; 1991 -
Building: LlGC/NLW
Address: The National Library of Wales, Penglais, Aberystwyth, Ceredigion SY23 3BU
Location: BLNPL
Details: Jan. - Sept. 1911
Building: BLNL
Address: British Library Newspaper Library, Colindale Avenue, London NW9 5HE</t>
  </si>
  <si>
    <t>New Title: &gt; Yr Herald Cymraeg a'r Genedl
Start Date: 1937
End Date:
Place of publication:
Holdings details: Apr. 1937 -</t>
  </si>
  <si>
    <t>No. 1 - 18 (19 June- 16 Oct. 1855) #</t>
  </si>
  <si>
    <t>Usk</t>
  </si>
  <si>
    <t>No. 1 - 25 (7 July - 22 Dec. 1855)</t>
  </si>
  <si>
    <t>Location: NLWAL
Details: 1856-1862; 1864-1867; 1894-1908
Building: LlGC/NLW
Address: The National Library of Wales, Penglais, Aberystwyth, Ceredigion SY23 3BU</t>
  </si>
  <si>
    <t>New Title: &gt; Usk Observer, Raglan Herald and Monmouthshire Central Advertiser
Start Date: 1855
End Date: 1866
Place of publication:
Holdings details: No. 26 - 598 (29 Dec. 1855 - 29 Dec. 1866)
New Title: &gt; County Observer and Monmouthshire Central Advertiser, Abergavenny and Raglan Herald, Usk and Pontypool Messenger and Chepstow Argus
Start Date: 1867
End Date: 1908
Place of publication:
Holdings details: No. 599 - 2694 (5 Jan. 1867 - 22 Aug. 1908)</t>
  </si>
  <si>
    <t>No. 1 - 1323 (11 Aug. 1855 - 24 June 1881) #</t>
  </si>
  <si>
    <t>Location: MERTL
Details: 1855- 1881
Building: Merthyr Tudful/Merthyr Tydfil L
Address: Merthyr Tydfil Central Library, High Street, Merthyr Tydfil CF47 8AF
Location: NLWAL
Details: 1855 - 1881
Building: LlGC/NLW
Address: The National Library of Wales, Penglais, Aberystwyth, Ceredigion SY23 3BU</t>
  </si>
  <si>
    <t>Milford Haven</t>
  </si>
  <si>
    <t>No. 1 - 820 (20 June 1855 - 29 Sept. 1869)</t>
  </si>
  <si>
    <t>Location: HVFWA
Details: 13 Jan. 1858; 1859 - 1868
Building: Hwlffordd/Haverfordwest A
Address: Dyfed Archive Service, Pemrokeshire Record Office, The Castle, Haverfordwest, Pembrokeshire SA61 2EF
Location: HVFWL
Details: 1859 - 1868
Building: Hwlffordd/Haverfordwest L
Address: Haverfordwest Public Library, Dew Street, Haverfordwest, Pembrokeshire SA61 1SU
Location: NLWAL
Details: 1855(20 June)-1869 (Sept)
Building: LlGC/NLW
Address: The National Library of Wales, Penglais, Aberystwyth, Ceredigion SY23 3BU</t>
  </si>
  <si>
    <t>New Title: + Pembrokeshire Herald
Start Date:
End Date:
Place of publication:
Holdings details:</t>
  </si>
  <si>
    <t>No. 1 - ([1855] - 27 Nov. 1858)</t>
  </si>
  <si>
    <t>Location: NLWAL
Details: 1857 (1 Aug.)-1858 (2 Nov.); 1861 (5 Jan.-9 Oct.)
Building: LlGC/NLW
Address: The National Library of Wales, Penglais, Aberystwyth, Ceredigion SY23 3BU</t>
  </si>
  <si>
    <t>New Title: &gt; South Wales Times and Cardiff and Newport Advertiser
Start Date:
End Date:
Place of publication:
Holdings details: 5 June - 9 Oct. 1861 Not published between 27 November 1858 and 5 June 1861</t>
  </si>
  <si>
    <t>see ILLUSTRATED USK OBSERVER AND RAGLAN HERALD</t>
  </si>
  <si>
    <t>No. 1 - 2573 (27 Oct. 1855 - 5 Apr. 1890)</t>
  </si>
  <si>
    <t>Location: NLWAL
Details: 1852 (7 Feb.)-1890; 1899 *** 1902
Building: LlGC/NLW
Address: The National Library of Wales, Penglais, Aberystwyth, Ceredigion SY23 3BU
Location: SWANC
Details: 1855 (27 Oct-Dec), 1858-59, 1862-76, 1878-1890 (5 Apr)
Building: Abertawe/Swansea C
Address: The Library, University College of Swansea, Singleton Park, Swansea SA2 8PP</t>
  </si>
  <si>
    <t>New Title: + South Wales Radical
Start Date:
End Date:
Place of publication:
Holdings details:</t>
  </si>
  <si>
    <t>No. 1 - 51 (11 Jan. - 27 Dec. 1855)</t>
  </si>
  <si>
    <t>see YR EIFION</t>
  </si>
  <si>
    <t>No.1 - 22 (3 Jan. - 29 May 1856)</t>
  </si>
  <si>
    <t>Location: BANGC
Details: 1856 - 1859
Building: Bangor C
Address: Arts Library, University College of North Wales, Bangor, Gwynedd LL57 2DG
Location: NLWAL
Details: 1856 - 1859
Building: LlGC/NLW
Address: The National Library of Wales, Penglais, Aberystwyth, Ceredigion SY23 3BU</t>
  </si>
  <si>
    <t>New Title: &gt; Yr Arweinydd
Start Date: 1856
End Date: 1859
Place of publication:
Holdings details: No 1 - 187 (5 Jun. 1856 - 29 Dec. 1859)</t>
  </si>
  <si>
    <t>see Y GWRON CYMREIG</t>
  </si>
  <si>
    <t>Vol. 1 No.1 - Vol. 3 No.135 (4 Mar. 1857 - 28 Sept 1859)</t>
  </si>
  <si>
    <t>Location: NLWAL
Details: 1857 (March) - 1992 (Apr)
Building: LlGC/NLW
Address: The National Library of Wales, Penglais, Aberystwyth, Ceredigion SY23 3BU
Location: RUTHA
Details: 1886 - 1890
Building: Rhuthun/Ruthin A
Address: Clwyd Record Office, 46 Clwyd Street, Ruthin, Denbighshire LL15 1HP</t>
  </si>
  <si>
    <t>New Title: &gt; Baner ac Amserau Cymru
Start Date:
End Date:
Place of publication:
Holdings details: Vol. 3 No 136 - (5 Oct. 1859 - 30 Dec. 1971)
New Title: &gt; Y Faner
Start Date:
End Date:
Place of publication:
Holdings details: 7 Jan. 1972 - 17 Apr. 1992</t>
  </si>
  <si>
    <t>V.1 -(1857- 1867)</t>
  </si>
  <si>
    <t>Bridgend</t>
  </si>
  <si>
    <t>No. 1 - 442 (2 Jan. 1880 - 8 June 1888)</t>
  </si>
  <si>
    <t>New Title: &gt; Bridgend and Neath Chronicle, and County of Glamorgan Advertiser
Start Date: 1888
End Date: 1894
Place of publication:
Holdings details: No. 443 - 743 (15 June 1888 - 30 Mar. 1894)</t>
  </si>
  <si>
    <t>No. 1 - (16 Oct. 1857 - 1 Sept. 1928)</t>
  </si>
  <si>
    <t>Location: NLWAL
Details: 1864; 1866; 1869; 1871-1873; 1878 - 1895; 1897 - 1911
Building: LlGC/NLW
Address: The National Library of Wales, Penglais, Aberystwyth, Ceredigion SY23 3BU</t>
  </si>
  <si>
    <t>New Title: &gt; South Wales Weekly News and Cardiff Times
Start Date: 1928
End Date: 1930
Place of publication:
Holdings details: 8th Sept. 1928 - 21 June 1930</t>
  </si>
  <si>
    <t>Holywell</t>
  </si>
  <si>
    <t>No. 1 - 2785 (1857 - 9 Jan. 1913)</t>
  </si>
  <si>
    <t>Location: NLWAL
Details: 1857 - 1916, 1919 - 1950
Building: LlGC/NLW
Address: The National Library of Wales, Penglais, Aberystwyth, Ceredigion SY23 3BU
Location: HWRDA
Details: 1857 - 1895, 1897 - 1912; Oct. 1913 -Feb. 1916
Building: Penarlâg/Hawarden A
Address: Clwyd Record Office, The Old Rectory, Hawarden, Deeside, Flintshire CH5 3NR</t>
  </si>
  <si>
    <t>New Title: &gt; Flintshire Observer and News
Start Date: 1913
End Date: 1964
Place of publication:
Holdings details: No. 2786 - (16 Jan. 1913 - 1 Oct. 1964)</t>
  </si>
  <si>
    <t>No. 1 - 684 (3 Oct. 1857 - 1 Oct. 1870)</t>
  </si>
  <si>
    <t>New Title: &gt; Weekly Gazette
Start Date:
End Date:
Place of publication:
Holdings details: No. 685 - 785 (7 Jan. 1871 - 7 Dec. 1872)
New Title: &gt; South Wales Weekly Telegram
Start Date:
End Date:
Place of publication:
Holdings details: No. 786 - 4695 (20 Dec. 1872 - 13 Nov. 1891)</t>
  </si>
  <si>
    <t>V.1 - 5 (1857 - 1863) #</t>
  </si>
  <si>
    <t>see WREXHAMITE</t>
  </si>
  <si>
    <t>No. 1 - 2948 (19 June 1858 - 8 May 1915)</t>
  </si>
  <si>
    <t>Location: BLNPL
Details: 1898
Building: BLNL
Address: British Library Newspaper Library, Colindale Avenue, London NW9 5HE
Location: NLWAL
Details: 1869 (17 Jul.) - 1871 (30 Dec); 1872 - 1876; 1897[Sept. 9 - Dec. 9 missing]; 1898-1915(8 May)
Building: LlGC/NLW
Address: The National Library of Wales, Penglais, Aberystwyth, Ceredigion SY23 3BU</t>
  </si>
  <si>
    <t>25 Jun.- 1 Oct. 1858</t>
  </si>
  <si>
    <t>No. 1 - 55 (9 July 1858 - 23 July 1859) #</t>
  </si>
  <si>
    <t>No.1 - 92 (25 Sept 1858 - 30 Jun. 1860)</t>
  </si>
  <si>
    <t>Location: NLWAL
Details: 1-92 (1858-1860)
Building: LlGC/NLW
Address: The National Library of Wales, Penglais, Aberystwyth, Ceredigion SY23 3BU</t>
  </si>
  <si>
    <t>No.1 - 1257 (15 May 1858 - 27 Oct. 1882); 31 Dec. 1884 [not published between 27 Oct. 1882 - 31 Dec. 1884]</t>
  </si>
  <si>
    <t>Location: NLWAL
Details: 1858 (15 May) - 1882 (Oct), 1884 (31 Dec)
Building: LlGC/NLW
Address: The National Library of Wales, Penglais, Aberystwyth, Ceredigion SY23 3BU
Location: BANGC
Details: 1858 (15 May) - 1882 (Oct), 1884 (31 Dec)
Building: Bangor C
Address: Arts Library, University College of North Wales, Bangor, Gwynedd LL57 2DG</t>
  </si>
  <si>
    <t>No. 1 - 18 (4 Dec. 1858 - 2 Apr. 1859) #</t>
  </si>
  <si>
    <t>Location: MERTL
Details: Dec. 1858 - 1859
Building: Merthyr Tudful/Merthyr Tydfil L
Address: Merthyr Tydfil Central Library, High Street, Merthyr Tydfil CF47 8AF
Location: NLWAL
Details: Dec. 1858 - Apr. 1859
Building: LlGC/NLW
Address: The National Library of Wales, Penglais, Aberystwyth, Ceredigion SY23 3BU</t>
  </si>
  <si>
    <t>Holyhead</t>
  </si>
  <si>
    <t>No. 1 - 4 ( 1858 - 1864)</t>
  </si>
  <si>
    <t>Location: LLGFA
Details: 1858-61 (2 Feb), 1864 (Jan-Jul)
Building: Llangefni A
Address: Gwynedd Archive Services, Llangefni Record Office, Shirehall, Llangefni, Gwynedd LL77 7TW
Location: NLWAL
Details: 1858-61 (2 Feb), 1864 (Jan-Jul)
Building: LlGC/NLW
Address: The National Library of Wales, Penglais, Aberystwyth, Ceredigion SY23 3BU
Location: CRDFC
Details: 1858-61 (2 Feb), 1864 (Jan-Jul)
Building: Caerdydd/Cardiff C
Address: The Library, Cardiff University, PO Box 430, Cardiff CF1 3XT</t>
  </si>
  <si>
    <t>No.1 - 327 (20 Mar. 1858 - 24 Jun. 1865)#</t>
  </si>
  <si>
    <t>Location: NLWAL
Details: No 1 - 327 (1858 - 1865); 1861-1863
Building: LlGC/NLW
Address: The National Library of Wales, Penglais, Aberystwyth, Ceredigion SY23 3BU</t>
  </si>
  <si>
    <t>No. 1 - 1891 (1920 - 4 May 1956)</t>
  </si>
  <si>
    <t>New Title: &gt; Bridgend Advertiser Illustrated
Start Date: 1956
End Date: 1962
Place of publication:
Holdings details: No. 1892 - 2290 (11 May 1956 - 26 Jan. 1962) #</t>
  </si>
  <si>
    <t>No. 1 - 822 (1859 - 30 Dec. 1878)</t>
  </si>
  <si>
    <t>New Title: &gt; Cardiff, Swansea and Newport Shipping and Mercantile Gazette
Start Date: 1879
End Date: 1911
Place of publication:
Holdings details: No. 823 - 2542 (6 Jan. 1879 - Dec. 1911) #</t>
  </si>
  <si>
    <t>No.1 - 27 (1 Jan. - 29 Dec. 1859)</t>
  </si>
  <si>
    <t>New Title: &gt; Yr Aelwyd. C Gwyneddon
Start Date: 1860
End Date: 1860
Place of publication:
Holdings details: No 1 - 11 (Feb. - Dec. 1860)</t>
  </si>
  <si>
    <t>see EVENING STAR OF GWENT AND SOUTH WALES TIMES</t>
  </si>
  <si>
    <t>No. 1 - 531 ([1859?], 17 July 1869)</t>
  </si>
  <si>
    <t>Location: NLWAL
Details: 10 July 1869 *** 29 Dec. 1877; 1878-80; 1 Jan. 1881-19 Jan. 1884
Building: LlGC/NLW
Address: The National Library of Wales, Penglais, Aberystwyth, Ceredigion SY23 3BU</t>
  </si>
  <si>
    <t>New Title: &gt; Mid-Wales Telegraph and Advertiser
Start Date: 1869
End Date:
Place of publication:
Holdings details: No. 532 (24 July 1869)
New Title: &gt; Llanidloes Telegraph and Observer
Start Date: 1869
End Date: 1876
Place of publication:
Holdings details: No. 533 - (31 July 1869 -1876)
New Title: Mid-Wales Telegraph and Observer
Start Date: 1877
End Date:
Place of publication:
Holdings details: 1877 - 19 Jan. 1884 #</t>
  </si>
  <si>
    <t>No. 1 - 145 (12 Feb. 1859 - 29 Nov. 1861)</t>
  </si>
  <si>
    <t>Location: NLWAL
Details: 12 - 26 Feb. 1859; 1860 - 5 Oct. 1865; 9 Apr. 1867-27 Jan. 1872
Building: LlGC/NLW
Address: The National Library of Wales, Penglais, Aberystwyth, Ceredigion SY23 3BU</t>
  </si>
  <si>
    <t>New Title: Merthyr Star, Dowlais and Aberdare Gazette
Start Date:
End Date:
Place of publication:
Holdings details: No. 146 - (6 Dec. 1861 - 27 Jan. 1872)</t>
  </si>
  <si>
    <t>Pontypool</t>
  </si>
  <si>
    <t>No. 1 - 1058 (5 Mar. 1859 - 28 June 1879)</t>
  </si>
  <si>
    <t>Location: BLNPL
Details: 1911 wanting; 1872, 1910
Building: BLNL
Address: British Library Newspaper Library, Colindale Avenue, London NW9 5HE
Location: CWMBA
Details: 1859 - 1871
Building: Cwmbrân A
Address: Gwent County Record Office, County Hall, Cwmbrân, Torfaen NP44 2XH
Location: NLWAL
Details: 1859-63, 1866, 1869-71, 1873-91, 1893-96, 1898-1950
Building: LlGC/NLW
Address: The National Library of Wales, Penglais, Aberystwyth, Ceredigion SY23 3BU</t>
  </si>
  <si>
    <t>New Title: &gt; Free Press of Monmouthshire
Start Date:
End Date:
Place of publication:
Holdings details: No. 2608 (2 Apr. 1909) -
New Title: &gt; Pontypool Free Press
Start Date:
End Date:
Place of publication:
Holdings details: No. 1059 - 2607 (5 July 1879 - 26 Mar.1909)
New Title: &gt; The Press
Start Date: 1993
End Date:
Place of publication:
Holdings details:</t>
  </si>
  <si>
    <t>Llandrindod Wells</t>
  </si>
  <si>
    <t>No. 1 - ([1859] - 1875)</t>
  </si>
  <si>
    <t>Location: NLWAL
Details: 1869, 1875 - 1876
Building: LlGC/NLW
Address: The National Library of Wales, Penglais, Aberystwyth, Ceredigion SY23 3BU</t>
  </si>
  <si>
    <t>New Title: &gt; Radnorshire Observer and Advertiser
Start Date:
End Date:
Place of publication:
Holdings details: 21 July 1875 - 19 Jan. 1876</t>
  </si>
  <si>
    <t>No. 1 - 51 (14 Sept. 1859 - 29 Aug. 1860)</t>
  </si>
  <si>
    <t>New Title: &gt; Swansea Gazette, and General Commercial and Maritime Advertiser for the Principality of Wales
Start Date:
End Date:
Place of publication:
Holdings details: No. 52 - 88 (5 Sept. 1860 - 15 May 1861) #</t>
  </si>
  <si>
    <t>see CHARLES O'R BALA</t>
  </si>
  <si>
    <t>No. 1 - 3067 (22 Sept. 1860 - 9 Sept. 1921)</t>
  </si>
  <si>
    <t>Location: NLWAL
Details: 22 Sept 1860 - 1870; 8 Apr.- 30 Dec. 1871; 1873 - 1895
Building: LlGC/NLW
Address: The National Library of Wales, Penglais, Aberystwyth, Ceredigion SY23 3BU</t>
  </si>
  <si>
    <t>Vol. 1 (1860)</t>
  </si>
  <si>
    <t>London</t>
  </si>
  <si>
    <t>No. 1 - 118 (10 Oct. 1860 - 22 Jan. 1863)</t>
  </si>
  <si>
    <t>Location: BLNPL
Details: Jan. - Dec. 1897; Jan., Dec. 1911 wanting; Feb. - Nov. 1911
Building: BLNL
Address: British Library Newspaper Library, Colindale Avenue, London NW9 5HE
Location: NLWAL
Details: 1860 - 1864; 1864-1868; 1913; 1946 - 1987; 1989-
Building: LlGC/NLW
Address: The National Library of Wales, Penglais, Aberystwyth, Ceredigion SY23 3BU</t>
  </si>
  <si>
    <t>New Title: Merionethshire Herald and Montgomeryshire Mercury
Start Date:
End Date:
Place of publication:
Holdings details: No. 119 - 184 (31 Jan. 1863 - 2 July 1864)
New Title: Merionethshire Standard and Mid-Wales Herald
Start Date:
End Date:
Place of publication:
Holdings details: No. 185 - 383 (9 July 1864 - 31 Dec. 1868)
New Title: Cambrian News
Start Date: No. 384 (9 Jan. 1869)
End Date:
Place of publication:
Holdings details:</t>
  </si>
  <si>
    <t>Newtown</t>
  </si>
  <si>
    <t>No. 1 - 884 (17 Jan. 1860 - 26 Dec. 1876)</t>
  </si>
  <si>
    <t>see also COUNTY TIMES AND EXPRESS</t>
  </si>
  <si>
    <t>Location: BLNPL
Details: 1912
Building: BLNL
Address: British Library Newspaper Library, Colindale Avenue, London NW9 5HE
Location: NEWTL
Details: 1891-1892
Building: Y Drenewydd/Newtown L
Address: Newtown Area Library, Park Lane, Newtown, Powys SY16 1EJ
Location: NLWAL
Details: 1869 - 1876
Building: LlGC/NLW
Address: The National Library of Wales, Penglais, Aberystwyth, Ceredigion SY23 3BU</t>
  </si>
  <si>
    <t>New Title: &gt; Montgomeryshire Express
Start Date:
End Date:
Place of publication:
Holdings details: No. 885 - 1455 (2 Jan. 1877 - 24 June 1890)
New Title: &gt; Montgomeryshire Express and Radnor Times
Start Date:
End Date:
Place of publication:
Holdings details: No. 1456 - (1 July 1890 - 23 Jan. 1960)
New Title: &gt; Montgomeryshire Express
Start Date:
End Date:
Place of publication:
Holdings details: 30 Jan. 1960 -29 Mar. 1969</t>
  </si>
  <si>
    <t>No. 1 - 5 (23 Feb. - 22 Mar. 1860)</t>
  </si>
  <si>
    <t>New Title: + Tenby and Pembroke Dock Observer
Start Date:
End Date:
Place of publication:
Holdings details:</t>
  </si>
  <si>
    <t>No. 1 - 128 (3 Nov. 1860 - 4 Apr. 1863)</t>
  </si>
  <si>
    <t>New Title: + Swansea and Glamorgan Herald
Start Date:
End Date:
Place of publication:
Holdings details:</t>
  </si>
  <si>
    <t>No.1, 2 (10, 17 Feb. 1860) #</t>
  </si>
  <si>
    <t>Location: NLWAL
Details: No 1, 2 (1860)
Building: LlGC/NLW
Address: The National Library of Wales, Penglais, Aberystwyth, Ceredigion SY23 3BU</t>
  </si>
  <si>
    <t>No.1 - 2106 (1861 -27 Dec. 1902) #</t>
  </si>
  <si>
    <t>Location: ABDRL
Details: 1861 - 1902
Building: Aberdâr/Aberdare L
Address: Aberdare Central Library, Green Street, Aberdare, Rhondda Cynon Taff CF44 7AG
Location: BLNPL
Details: 1871
Building: BLNL
Address: British Library Newspaper Library, Colindale Avenue, London NW9 5HE
Location: CRDFL
Details: 1861 - 1879; 1884; 1887; 1896; 1900 - 1902
Building: Caerdydd/Cardiff L
Address: Cardiff Central Library, St David's Link, Frederick Street, Cardiff CF1 4DT
Location: NLWAL
Details: 1861-1879; 1884; 1887; 1896; 1900-1902
Building: LlGC/NLW
Address: The National Library of Wales, Penglais, Aberystwyth, Ceredigion SY23 3BU</t>
  </si>
  <si>
    <t>No. 1 - 4 (20 - 23 May 1861)</t>
  </si>
  <si>
    <t>Location: BLNPL
Details: Jan. - Apr., Sept.- Dec. 1911
Building: BLNL
Address: British Library Newspaper Library, Colindale Avenue, London NW9 5HE
Location: NLWAL
Details: No. 1 - 2769, 3551 - 17729 (20 May 1861 *** 15 Mar. 1930)
Building: LlGC/NLW
Address: The National Library of Wales, Penglais, Aberystwyth, Ceredigion SY23 3BU
Location: SWANL
Details: 1881 *** 1930
Building: Abertawe/Swansea L
Address: West Glamorgan County Library, West Glamorgan House, 12 Orchard Street, Swansea SA1 5AZ</t>
  </si>
  <si>
    <t>New Title: &gt; Cambria Daily Leader
Start Date: 1861
End Date: 1930
Place of publication:
Holdings details: No. 5 - 17729 (24 May 1861 - 15 Mar. 1930)</t>
  </si>
  <si>
    <t>No. 1 - 34 (8 June 1861 - 25 Jan. 1862) #</t>
  </si>
  <si>
    <t>Newcastle Emlyn</t>
  </si>
  <si>
    <t>No.1 - 37 (13 Dec. 1861 - 22 Aug 1862)</t>
  </si>
  <si>
    <t>Location: NLWAL
Details: 1861 (13 Dec) - 1862 (22 Aug), 1862 (Oct) - 1867 (13 Jun)
Building: LlGC/NLW
Address: The National Library of Wales, Penglais, Aberystwyth, Ceredigion SY23 3BU
Location: SWANC
Details: 1861 (13 Dec) - 1862 (22 Aug), 1862 (Oct) - 1867 (13 Jun)
Building: Abertawe/Swansea C
Address: The Library, University College of Swansea, Singleton Park, Swansea SA2 8PP
Location: BANGC
Details: 1861 (13 Dec) - 1862 (22 Aug), 1862 (Oct) - 1867 (13 Jun)
Building: Bangor C
Address: Arts Library, University College of North Wales, Bangor, Gwynedd LL57 2DG
Location: CRDFC
Details: 1861 (13 Dec) - 1862 (22 Aug), 1862 (Oct) - 1867 (13 Jun)
Building: Caerdydd/Cardiff C
Address: The Library, Cardiff University, PO Box 430, Cardiff CF1 3XT</t>
  </si>
  <si>
    <t>Solva</t>
  </si>
  <si>
    <t>No.1 - 1159 (1861 - 26 May 1883)</t>
  </si>
  <si>
    <t>Location: HVFWL
Details: 1960 - 1971
Building: Hwlffordd/Haverfordwest L
Address: Haverfordwest Public Library, Dew Street, Haverfordwest, Pembrokeshire SA61 1SU
Location: NLWAL
Details: 1869 (16 July) - 1871, 1873-82, 1884-96, 1898-1950
Building: LlGC/NLW
Address: The National Library of Wales, Penglais, Aberystwyth, Ceredigion SY23 3BU</t>
  </si>
  <si>
    <t>New Title: &gt; Pembroke County and West Wales Guardian
Start Date: 1926
End Date:
Place of publication:
Holdings details: 6 Aug.1926 -
New Title: &gt; Pembroke County Guardian and Cardigan Reporter
Start Date: 1883
End Date: 1926
Place of publication:
Holdings details: No. 1160 - (2 June 1883 - 30 July 1926)</t>
  </si>
  <si>
    <t>No. 1 - 1478 ([1861] - 27 Dec. 1888])</t>
  </si>
  <si>
    <t>New Title: &gt; Pembroke Dock and Pembroke Gazette
Start Date:
End Date:
Place of publication:
Holdings details: No. 1479 - 3226 (3 Jan. 1889 - 18 June 1920)</t>
  </si>
  <si>
    <t>No. 1 - 2 (13 - 20 Sept. 1861)</t>
  </si>
  <si>
    <t>New Title: &gt; Reformer and South Wales Times
Start Date:
End Date:
Place of publication:
Holdings details: No. 3 - 32 (27 Sept. 1861 - 25 Apr. 1862) #</t>
  </si>
  <si>
    <t>see CYFAILL Y WERIN</t>
  </si>
  <si>
    <t>No. 1 - 216 (12 Sept. 1863 - 16 Nov. 1867) #</t>
  </si>
  <si>
    <t>Location: BRECL
Details: 1863 - 1867
Building: Aberhonddu/Brecon L
Address: Brecon Area Library, Ship Street, Brecon, Powys LD3 9AE
Location: NLWAL
Details: 1863 (12 Sept) - 1867 (16 Nov)
Building: LlGC/NLW
Address: The National Library of Wales, Penglais, Aberystwyth, Ceredigion SY23 3BU</t>
  </si>
  <si>
    <t>No. 1 - (Feb. - [23 May 1863])</t>
  </si>
  <si>
    <t>New Title: &gt; Chepstow Mercury, Volunteers' Gazette, Monmouthshire and South Wales Advertiser
Start Date: 1863
End Date: 1867
Place of publication:
Holdings details: V.1. no. 1 - v.6. no. 17 (30 May 1863 - 27 Apr. 1867)
New Title: &gt; Chepstow and County Mercury, Volunteers' Gazette
Start Date: 1867
End Date: 1870
Place of publication:
Holdings details: V.6 no. 18 - v.9. no. 513 (4 May 1867 - 5 Nov.1870)</t>
  </si>
  <si>
    <t>4 July - 22 Aug. 1863</t>
  </si>
  <si>
    <t>New Title: Monmouth Telegraph, and General Advertiser
Start Date:
End Date:
Place of publication:
Holdings details: 29 Aug. 1863 - 9 July 1869</t>
  </si>
  <si>
    <t>Location: NLWAL
Details: 26 Sept 1863
Building: LlGC/NLW
Address: The National Library of Wales, Penglais, Aberystwyth, Ceredigion SY23 3BU
Location: BANGC
Details: 26 Sept 1863
Building: Bangor C
Address: Arts Library, University College of North Wales, Bangor, Gwynedd LL57 2DG
Location: LLGFA
Details: 26 Sept 1863
Building: Llangefni A
Address: Gwynedd Archive Services, Llangefni Record Office, Shirehall, Llangefni, Gwynedd LL77 7TW</t>
  </si>
  <si>
    <t>No. 1 - 20 (12 Feb. - 24 June 1864)</t>
  </si>
  <si>
    <t>No. 1 - 41 (6 Apr. 1864 - 11 Jan. 1865) #</t>
  </si>
  <si>
    <t>Cardigan</t>
  </si>
  <si>
    <t>No. 1 - 439 ([1864] - 31 May 1873)</t>
  </si>
  <si>
    <t>Location: NLWAL
Details: 17 July 1869 - 31 May 1873
Building: LlGC/NLW
Address: The National Library of Wales, Penglais, Aberystwyth, Ceredigion SY23 3BU</t>
  </si>
  <si>
    <t>see THE MERIONETHSHIRE HERALD</t>
  </si>
  <si>
    <t>No. 1 (11 Nov. 1864) -</t>
  </si>
  <si>
    <t>Location: MERTL
Details: 1864 -
Building: Merthyr Tudful/Merthyr Tydfil L
Address: Merthyr Tydfil Central Library, High Street, Merthyr Tydfil CF47 8AF
Location: NLWAL
Details: 1864 - 1869; 1871 *** 1874; 1875-85; 1887-97; 1899; 1901 - 1909; 1924-53; 1991-
Building: LlGC/NLW
Address: The National Library of Wales, Penglais, Aberystwyth, Ceredigion SY23 3BU
Location: BRIDL
Details: 1924-1953
Building: Pen-y-bont/Bridgend L
Address: Mid Glamorgan County Library Headquarters, Coed Parc, Park Street, Bridgend CF31 4BA</t>
  </si>
  <si>
    <t>20 May 1865 - 7 Dec. 1866 #</t>
  </si>
  <si>
    <t>Flint</t>
  </si>
  <si>
    <t>Connah's Quay + Yr Wyddgrug Mold</t>
  </si>
  <si>
    <t>No. 1 - 84([1865?] - 16 Feb. 1867) #</t>
  </si>
  <si>
    <t>No. 1 - 13 (8 Apr. - 1 July 1865)</t>
  </si>
  <si>
    <t>No. 1 - 1386 (5 May 1866 - 29 Dec. 1893)</t>
  </si>
  <si>
    <t>Location: BRECL
Details: 1866 - 1896, 1898 - 1933
Building: Aberhonddu/Brecon L
Address: Brecon Area Library, Ship Street, Brecon, Powys LD3 9AE
Location: LLDRL
Details: 1986 -
Building: Llandrindod L
Address: Powys County Library Headquarters, Cefnllys Road, Llandrindod Wells, Powys LD1 5LD
Location: NLWAL
Details: 1870 - 72; 1 Feb. 1873 - 1896; 14 Jan. 1898 - 1909 [1887 - 1897 wanting]
Building: LlGC/NLW
Address: The National Library of Wales, Penglais, Aberystwyth, Ceredigion SY23 3BU</t>
  </si>
  <si>
    <t>New Title: &gt; The Brecon and Radnor County Times
Start Date:
End Date: 1894
Place of publication:
Holdings details: No. 1387 - ? (5 Jan. 1894 - ?)
New Title: &gt; Brecon County Times
Start Date:
End Date: 1933
Place of publication:
Holdings details: No. ? - 3439 (? - 26 Oct. 1933)</t>
  </si>
  <si>
    <t>No.1 (May 1975) -</t>
  </si>
  <si>
    <t>No. 1 - 84 (3 Aug. 1866 - 7 Mar. 1868) #</t>
  </si>
  <si>
    <t>No. 1 (1 June 1866) -</t>
  </si>
  <si>
    <t>Location: NLWAL
Details: 1884 - 1950, 1991 -
Building: LlGC/NLW
Address: The National Library of Wales, Penglais, Aberystwyth, Ceredigion SY23 3BU</t>
  </si>
  <si>
    <t>No. 1 - 1443 (29 June 1866 - 30 Mar. 1894)</t>
  </si>
  <si>
    <t>Location: BRIDL
Details: 1866 - 1894
Building: Pen-y-bont/Bridgend L
Address: Mid Glamorgan County Library Headquarters, Coed Parc, Park Street, Bridgend CF31 4BA</t>
  </si>
  <si>
    <t>9 Dec. 1847 - 1848</t>
  </si>
  <si>
    <t>Unable to trace further issues</t>
  </si>
  <si>
    <t>Location: BANGC
Details: 7 Apr. 1848
Building: Bangor C
Address: Arts Library, University College of North Wales, Bangor, Gwynedd LL57 2DG
Location: NLWAL
Details: 7 Apr. 1848
Building: LlGC/NLW
Address: The National Library of Wales, Penglais, Aberystwyth, Ceredigion SY23 3BU</t>
  </si>
  <si>
    <t>No. 1 - 109 ([1866] - 19 Aug. 1868) #</t>
  </si>
  <si>
    <t>A special edition of the Rhyl Record and Advertiser</t>
  </si>
  <si>
    <t>No. 1 - 372 (1866 - 4 Jan. 1873)</t>
  </si>
  <si>
    <t>Location: MOLDL
Details: 1974 -
Building: Yr Wyddgrug/Mold L
Address: Clwyd County Library and Information Service, County Civic Centre, Mold, Flintshire CH7 6NW
Location: BLNPL
Details: 1896 - 1897
Building: BLNL
Address: British Library Newspaper Library, Colindale Avenue, London NW9 5HE
Location: RHYLL
Details: 1889 -
Building: Rhyl L
Address: Rhyl Library~ Museum And Arts Centre, Church Street, Rhyl, Denbighshire LL18 3AA
Location: CRDFC
Details: 1870 (Apr)-1871, 1872 (Jun)-1876, 1878, 1880, 1882-84, 1886-1950
Building: Caerdydd/Cardiff C
Address: The Library, Cardiff University, PO Box 430, Cardiff CF1 3XT
Location: BANGC
Details: 1889-1950
Building: Bangor C
Address: Arts Library, University College of North Wales, Bangor, Gwynedd LL57 2DG</t>
  </si>
  <si>
    <t>New Title: &gt; Rhyl Journal and Advertiser
Start Date:
End Date:
Place of publication:
Holdings details: No. 7991 - (24 June 1933 - Aug. 1985)
New Title: &gt; Rhyl Journal
Start Date:
End Date:
Place of publication:
Holdings details: No. 644 - 7990 (11 May 1878 - 17 June 1933)
New Title: &gt; Journal and General Weekly Advertiser for North Wales
Start Date:
End Date:
Place of publication:
Holdings details: No. 373 - 643 (11 Jan. 1873 - 4 May 1878)
New Title: &gt; Journal
Start Date:
End Date:
Place of publication:
Holdings details: Aug. 1985 -</t>
  </si>
  <si>
    <t>see ILLUSTRATED USK OBSERVER</t>
  </si>
  <si>
    <t>see CHEPSTOW MERCURY, VOLUNTEERS' GAZETTE, MONMOUTHSHIRE AND SOUTH WALES ADVERTISER</t>
  </si>
  <si>
    <t>Vol. 1 No.1 - (Mar.1 - July 27. 1867)</t>
  </si>
  <si>
    <t>Location: NLWAL
Details: 1867 (Mar-Jul)
Building: LlGC/NLW
Address: The National Library of Wales, Penglais, Aberystwyth, Ceredigion SY23 3BU
Location: CRDFC
Details: 1867 (Mar-Jul)
Building: Caerdydd/Cardiff C
Address: The Library, Cardiff University, PO Box 430, Cardiff CF1 3XT</t>
  </si>
  <si>
    <t>No.1 - 4775 (4 July 1867 - 20 Jan. 1934)</t>
  </si>
  <si>
    <t>Location: NLWAL
Details: 1867 (4 July)-1871(6 July); 1872-1875; 1875-1934
Building: LlGC/NLW
Address: The National Library of Wales, Penglais, Aberystwyth, Ceredigion SY23 3BU
Location: LLNIL
Details: 1867 (4 July)-1871 (6 July), 1875-1934
Building: Llanelli L
Address: Llanelli Borough Library, Vaughan Street, Llanelli, Carmarthenshire SA15 1BJ</t>
  </si>
  <si>
    <t>Vol. 1. No.1 - 184 (29 Jun. 1867 - 30 Dec.1870)</t>
  </si>
  <si>
    <t>No. 1 - 92 (2 Oct. 1868 - 25 June 1870)</t>
  </si>
  <si>
    <t>Location: NLWAL
Details: 1868(Oct) - 1870(June)
Building: LlGC/NLW
Address: The National Library of Wales, Penglais, Aberystwyth, Ceredigion SY23 3BU
Location: CRDFC
Details: 1868(Oct) - 1870(June)
Building: Caerdydd/Cardiff C
Address: The Library, Cardiff University, PO Box 430, Cardiff CF1 3XT</t>
  </si>
  <si>
    <t>No.1 - (5 Jun. 1868 - 10 Sept 1954)</t>
  </si>
  <si>
    <t>(On the 1st of November 2003 Y Dydd was transferred to the care of the Cambrian News)</t>
  </si>
  <si>
    <t>Location: BANGC
Details: 1868-1870; 1872-1890; 1892-1950
Building: Bangor C
Address: Arts Library, University College of North Wales, Bangor, Gwynedd LL57 2DG
Location: NLWAL
Details: 1868-1870; 1872-1890; 1892-1950
Building: LlGC/NLW
Address: The National Library of Wales, Penglais, Aberystwyth, Ceredigion SY23 3BU
Location: CNFNA
Details: 1868-1870; 1872-1890; 1892-1950
Building: Caernarfon A
Address: Gwynedd Archives Service, Caernarfon Record Office, Victoria Dock, Caernarfon, Gwynedd LL55 1AS</t>
  </si>
  <si>
    <t>New Title: continued as: Y Dydd a'r Corwen Chronicle
Start Date: 17 Sept 1954
End Date:
Place of publication: Dolgellau
Holdings details: 17 Sept 1954 -</t>
  </si>
  <si>
    <t>No.1 - 4? (1868)</t>
  </si>
  <si>
    <t>No.1 - 414 (3 Oct. 1868 - 29 Sept 1876) #</t>
  </si>
  <si>
    <t>Location: MERTL
Details: 1 - 414 (1868 - 1876)
Building: Merthyr Tudful/Merthyr Tydfil L
Address: Merthyr Tydfil Central Library, High Street, Merthyr Tydfil CF47 8AF
Location: NLWAL
Details: 1 - 414 (1868 - 1876), [1875 wanting]
Building: LlGC/NLW
Address: The National Library of Wales, Penglais, Aberystwyth, Ceredigion SY23 3BU</t>
  </si>
  <si>
    <t>No.1 - 124 ([Mar.1868] - 12 Aug. 1881)</t>
  </si>
  <si>
    <t>Location: BLNPL
Details: 1896; Jan. 1912 wanting Feb. - Dec. 1912
Building: BLNL
Address: British Library Newspaper Library, Colindale Avenue, London NW9 5HE</t>
  </si>
  <si>
    <t>New Title: &gt; Ward-Davies's Free Press, Milford Mercury and Tenby Times
Start Date:
End Date:
Place of publication:
Holdings details: No. 125- 442 (19 Aug.1881- 14 Sept.1887)
New Title: &gt; Ward-Davies's Free Press and Economic Advertiser for the United Borough and County of Pembroke
Start Date:
End Date:
Place of publication:
Holdings details: No. 443- (21 Sept. 1887 - 31 Dec. 1926)</t>
  </si>
  <si>
    <t>No.1 (30 Oct. 1869)-</t>
  </si>
  <si>
    <t>Location: BLNPL
Details: Mar. - Dec. 1895
Building: BLNL
Address: British Library Newspaper Library, Colindale Avenue, London NW9 5HE</t>
  </si>
  <si>
    <t>see KINGTON GAZETTE, RADNORSHIRE CHRONICLE AND GENERAL ADVERTISER</t>
  </si>
  <si>
    <t>see LLANIDLOES AND NEWTOWN TELEGRAPH</t>
  </si>
  <si>
    <t>No. 1 - (8 May 1869 - 30 Dec. 1870)</t>
  </si>
  <si>
    <t>Location: NLWAL
Details: 8 May 1869 - 30 Dec. 1870
Building: LlGC/NLW
Address: The National Library of Wales, Penglais, Aberystwyth, Ceredigion SY23 3BU</t>
  </si>
  <si>
    <t>New Title: + Monmouthshire Valleys Reporter
Start Date:
End Date:
Place of publication:
Holdings details:</t>
  </si>
  <si>
    <t>No.1- (Sept. 1869 - Mar. 1870)</t>
  </si>
  <si>
    <t>No. 1 - 3 (22 May - 5 June 1869) #</t>
  </si>
  <si>
    <t>Location: ABERC
Details: No. 1 - 3 (1869)
Building: Aberystwyth C
Address: The Hugh Owen Library, University College of Wales, Penglais, Aberystwyth, Ceredigion SY23 3DZ
Location: BLNPL
Details: No.1 - 3 (1869)
Building: BLNL
Address: British Library Newspaper Library, Colindale Avenue, London NW9 5HE
Location: NLWAL
Details: No. 1 - 3 (1869)
Building: LlGC/NLW
Address: The National Library of Wales, Penglais, Aberystwyth, Ceredigion SY23 3BU</t>
  </si>
  <si>
    <t>see TENBY</t>
  </si>
  <si>
    <t>No.1 - 498 ( [1866] - 25 Aug. 1877)</t>
  </si>
  <si>
    <t>New Title: &gt; Weekly News
Start Date:
End Date:
Place of publication:
Holdings details: 1 Sept. 1877 - 27 Dec. 1884</t>
  </si>
  <si>
    <t>No. 1 (May 1869) -</t>
  </si>
  <si>
    <t>Location: BLNPL
Details: 1872; Jan., July - Dec. 1874; Jan. - Aug. 1898 wanting; Feb. - June 1874; Jan. - June 1897; Sept. - Dec. 1898
Building: BLNL
Address: British Library Newspaper Library, Colindale Avenue, London NW9 5HE
Location: BRIDL
Details: 1948 - June 1960, 1976 -
Building: Pen-y-bont/Bridgend L
Address: Mid Glamorgan County Library Headquarters, Coed Parc, Park Street, Bridgend CF31 4BA
Location: CRDFA
Details: 1872
Building: Caerdydd/Cardiff A
Address: Glamorgan Archive Service, County Hall, Cathays Park, Cardiff CF1 3NE
Location: CRDFC
Details: 1960 -
Building: Caerdydd/Cardiff C
Address: The Library, Cardiff University, PO Box 430, Cardiff CF1 3XT
Location: CRDFL
Details: 1873 - 1905; 1948 -
Building: Caerdydd/Cardiff L
Address: Cardiff Central Library, St David's Link, Frederick Street, Cardiff CF1 4DT
Location: MERTL
Details: 1960-
Building: Merthyr Tudful/Merthyr Tydfil L
Address: Merthyr Tydfil Central Library, High Street, Merthyr Tydfil CF47 8AF
Location: NEWPL
Details: 1960 -
Building: Casnewydd/Newport L
Address: Newport Central Library, John Frost Square, Kingsway, Newport NP9 1PA
Location: NLWAL
Details: 1869 - 1871; 1873; Feb. 1874 - 1895; Jan. - June 1897; Sept. 1898- Dec. 1910 ; 1911-1937; 1938-1959
Building: LlGC/NLW
Address: The National Library of Wales, Penglais, Aberystwyth, Ceredigion SY23 3BU
Location: RHONL
Details: June 1948 -
Building: Rhondda L
Address: Treorchy Library, Station Road, Treorchy, Rhondda Cynon Taff CF42 6NN
Location: SWANL
Details: 1916 - 1923; 1960 -
Building: Abertawe/Swansea L
Address: West Glamorgan County Library, West Glamorgan House, 12 Orchard Street, Swansea SA1 5AZ</t>
  </si>
  <si>
    <t>No. 1 - 487 (4 Sept. 1869 - 25 Jan. 1879)</t>
  </si>
  <si>
    <t>Location: BLNPL
Details: 1897 wanting; 1911 - 1912
Building: BLNL
Address: British Library Newspaper Library, Colindale Avenue, London NW9 5HE
Location: MOLDL
Details: 1877 - 1878; 1880 - 1885; 1887; 1890 - 1921; 1923 - Mar. 1954
Building: Yr Wyddgrug/Mold L
Address: Clwyd County Library and Information Service, County Civic Centre, Mold, Flintshire CH7 6NW
Location: NLWAL
Details: 1869 - 1884; 1880-1884
Building: LlGC/NLW
Address: The National Library of Wales, Penglais, Aberystwyth, Ceredigion SY23 3BU
Location: RUTHA
Details: 1908
Building: Rhuthun/Ruthin A
Address: Clwyd Record Office, 46 Clwyd Street, Ruthin, Denbighshire LL15 1HP
Location: RUTHL
Details: Sept. 1869 - 1884
Building: Rhuthun/Ruthin L
Address: Ruthin Library, Record Street, Ruthin, Denbighshire LL15 1DS
Location: WREXL
Details: 1877- 1878; 1880 - 1885; 1887; 1890 - 1921; 1923 - Mar. 1954
Building: Wrecsam/Wrexham L
Address: Wrexham Library and Arts Centre, Rhosddu Road, Wrexham LL11 1AU</t>
  </si>
  <si>
    <t>New Title: &gt; North Wales Guardian
Start Date:
End Date:
Place of publication:
Holdings details: No. 488 - 2948 (1 Feb. 1879 - 16 Jan. 1925)
New Title: &gt; Wrexham and North Wales Guardian
Start Date:
End Date:
Place of publication:
Holdings details: No. 2949 - (21 Jan. 1925 - 31 Mar. 1954) #</t>
  </si>
  <si>
    <t>No.1 - 613 (5 Feb. 1870 - 28 Oct. 1881)</t>
  </si>
  <si>
    <t>Location: BLNPL
Details: 1870 - 1881; 1884 - 1909
Building: BLNL
Address: British Library Newspaper Library, Colindale Avenue, London NW9 5HE</t>
  </si>
  <si>
    <t>New Title: &gt; Y Llan
Start Date: 1955
End Date: [1884]
Place of publication:
Holdings details: No 1 - 5 (5 Nov. 1881 - [1884]
New Title: &gt; Y Llan a'r Dywysogaeth
Start Date: [1884]
End Date: 1955
Place of publication:
Holdings details: ([1884] - 27 May 1955)
New Title: &gt; Y Llan
Start Date: 1955
End Date:
Place of publication:
Holdings details: 3 Jun. 1955 -</t>
  </si>
  <si>
    <t>No. 1 - 607 (1 Aug. 1870 - 12 July 1872)</t>
  </si>
  <si>
    <t>Location: BLNPL
Details: 1875
Building: BLNL
Address: British Library Newspaper Library, Colindale Avenue, London NW9 5HE</t>
  </si>
  <si>
    <t>New Title: &gt; South Wales Evening Telegram
Start Date: 1872
End Date: 1876
Place of publication:
Holdings details: No. 608 - 1838 (13 July 1872 - 29 June 1876)
New Title: &gt; South Wales Daily Telegram
Start Date: 1876
End Date: 1891
Place of publication:
Holdings details: No. 1840 - 7291 (1 July 1876 - 13 Feb. 1891)
New Title: &gt; South Wales Evening Telegraph
Start Date: 1891
End Date: 1891
Place of publication:
Holdings details: No. 7294 - 7411 (17 Feb. - 27 Nov. 1891) #</t>
  </si>
  <si>
    <t>No. 1 - 420 (17 Dec. 1870 - 5 Apr. 1879) #</t>
  </si>
  <si>
    <t>Location: NLWAL
Details: 1870 (Dec) - 1873, 1874 (28 Feb) - 1879 (5 Apr)
Building: LlGC/NLW
Address: The National Library of Wales, Penglais, Aberystwyth, Ceredigion SY23 3BU
Location: SWANL
Details: 1870 (Dec) - 1873, 1874 (28 Feb) - 1879 (5 Apr)
Building: Abertawe/Swansea L
Address: West Glamorgan County Library, West Glamorgan House, 12 Orchard Street, Swansea SA1 5AZ</t>
  </si>
  <si>
    <t>Location: NLWAL
Details: 1870 (25 Nov and 23 Dec only)
Building: LlGC/NLW
Address: The National Library of Wales, Penglais, Aberystwyth, Ceredigion SY23 3BU
Location: LLGFA
Details: 1870 (25 Nov and 23 Dec only)
Building: Llangefni A
Address: Gwynedd Archive Services, Llangefni Record Office, Shirehall, Llangefni, Gwynedd LL77 7TW
Location: BANGC
Details: 1870 (25 Nov and 23 Dec only)
Building: Bangor C
Address: Arts Library, University College of North Wales, Bangor, Gwynedd LL57 2DG
Location: CRDFC
Details: 1870 (25 Nov and 23 Dec only)
Building: Caerdydd/Cardiff C
Address: The Library, Cardiff University, PO Box 430, Cardiff CF1 3XT</t>
  </si>
  <si>
    <t>Lampeter</t>
  </si>
  <si>
    <t>No.1 - 145 (1870 - 27 Dec. 1872) #</t>
  </si>
  <si>
    <t>Vol. 1-2 (1870-1872)
New Series 1-12 (1873)</t>
  </si>
  <si>
    <t>No. 1 - 436 (12 Feb. 1870 - 13 Apr. 1878)</t>
  </si>
  <si>
    <t>New Title: &gt; Cardiff Weekly Mail and South Wales Advertiser
Start Date:
End Date:
Place of publication:
Holdings details: No. 437 - 473 (20 Apr. 1878 - 2 Oct. 1880)
New Title: &gt; Weekly Mail
Start Date:
End Date:
Place of publication:
Holdings details: No. 477 [sic] - 2977 (9 Oct. 1880 - 1 Sept. 1928)
New Title: &gt; Weekly Mail and Cardiff Times
Start Date:
End Date:
Place of publication:
Holdings details: No. 2978 - 4372 (8 [sic] Sept. 1928 - 28 May 1955)
New Title: &gt; Cardiff and South Wales Times
Start Date:
End Date:
Place of publication:
Holdings details: 3 June 1955 - 24 May 1957 #</t>
  </si>
  <si>
    <t>No. 1 - 158 (12 Feb. 1870 - 22 Feb. 1873) #</t>
  </si>
  <si>
    <t>12 Aug. 1871-</t>
  </si>
  <si>
    <t>Location: NEWPL
Details: 1972-1983
Building: Casnewydd/Newport L
Address: Newport Central Library, John Frost Square, Kingsway, Newport NP9 1PA
Location: BLNPL
Details: 1897
Building: BLNL
Address: British Library Newspaper Library, Colindale Avenue, London NW9 5HE
Location: NLWAL
Details: 1871 (16 Dec.) - 1881; 1883-1889; 1891-1896; 1898-1950; 1991 -
Building: LlGC/NLW
Address: The National Library of Wales, Penglais, Aberystwyth, Ceredigion SY23 3BU
Location: MONML
Details: 1871(16 Dec) - 1881; 1883-1889; 1891-1896; 1898-1950
Building: Trefynwy/Monmouth L
Address: Monmouth Area Library, Rolls Hall, White Cross Street, Monmouth NP5 3BY</t>
  </si>
  <si>
    <t>see BLAENAVON EXPRESS AND MONMOUTHSHIRE GAZETTE</t>
  </si>
  <si>
    <t>Aug. - 11 Nov. 1871</t>
  </si>
  <si>
    <t>New Title: &gt; Blaenavon and Brynmawr Express and Weekly Echo
Start Date: 1871
End Date: 1872
Place of publication:
Holdings details: 18 Nov. 1871 - 2 Mar. 1872
New Title: &gt; Blaenavon and Brynmawr Express
Start Date: 1872
End Date: 1873
Place of publication:
Holdings details: 9 Mar. 1872 - 22 Feb.1873</t>
  </si>
  <si>
    <t>Builth Wells</t>
  </si>
  <si>
    <t>Location: NLWAL
Details: 16, 23 Oct, 25 Dec. 1886; 1 Jan. 1887.
Building: LlGC/NLW
Address: The National Library of Wales, Penglais, Aberystwyth, Ceredigion SY23 3BU</t>
  </si>
  <si>
    <t>No. 1 - 433 (31 Mar. 1871 - 10 May 1873)</t>
  </si>
  <si>
    <t>Location: MERTL
Details: 1871 - 1873
Building: Merthyr Tudful/Merthyr Tydfil L
Address: Merthyr Tydfil Central Library, High Street, Merthyr Tydfil CF47 8AF
Location: NLWAL
Details: No. 1 (31 March 1871) -110 (10 May 1873)
Building: LlGC/NLW
Address: The National Library of Wales, Penglais, Aberystwyth, Ceredigion SY23 3BU</t>
  </si>
  <si>
    <t>No. 1 - 37 (9 Aug. 1871 - 17 Apr. 1872)</t>
  </si>
  <si>
    <t>No. 1 - 247 (13 Apr. 1871 - 25 Dec. 1875)</t>
  </si>
  <si>
    <t>Location: BLNPL
Details: 1874
Building: BLNL
Address: British Library Newspaper Library, Colindale Avenue, London NW9 5HE</t>
  </si>
  <si>
    <t>No.1 - 1088 (6 Jan. 1871 - 25 Dec. 1891)</t>
  </si>
  <si>
    <t>Location: NLWAL
Details: 1878; 1890; 1891 (Jan. Jul. Dec.); 1892-93; 1896
Building: LlGC/NLW
Address: The National Library of Wales, Penglais, Aberystwyth, Ceredigion SY23 3BU</t>
  </si>
  <si>
    <t>New Title: &gt; Y Tyst
Start Date:
End Date:
Place of publication:
Holdings details: No 1089 (1 Jan. 1892) -</t>
  </si>
  <si>
    <t>see NEWPORT GAZETTE AND GENERAL RECORD</t>
  </si>
  <si>
    <t>No.1 (2 Nov. 1872)</t>
  </si>
  <si>
    <t>No.1 - 2 (Nov. - Dec. 1872)</t>
  </si>
  <si>
    <t>No. 1 - 14283 (7 Feb. 1872 - 8 Apr. 1918)</t>
  </si>
  <si>
    <t>Location: BLNPL
Details: 1898; Apr. - Dec. 1911; 1912 wanting; Jan. - Mar. 1911; Jan.- Mar. 1913
Building: BLNL
Address: British Library Newspaper Library, Colindale Avenue, London NW9 5HE
Location: NLWAL
Details: 7 Feb. 1872 - Dec. 1896; 1 May - 1897; 1898; 1899 - 1910; Jan. - June 1911; Jan. - Sept. 1912; Jan. - Mar. 1913; 1914 - Aug. 1928)
Building: LlGC/NLW
Address: The National Library of Wales, Penglais, Aberystwyth, Ceredigion SY23 3BU</t>
  </si>
  <si>
    <t>New Title: &gt; South Wales News
Start Date:
End Date:
Place of publication:
Holdings details: No. 14284 - 17776 (9 Apr. 1918 - 24 Aug. 1928)</t>
  </si>
  <si>
    <t>see EVENING TELEGRAM</t>
  </si>
  <si>
    <t>see NEWPORT GAZETTE</t>
  </si>
  <si>
    <t>No. 1 -115 ([1873] - 13 Nov. 1875) #</t>
  </si>
  <si>
    <t>Location: NLWAL
Details: 1874(Aug) - 1875(Nov)
Building: LlGC/NLW
Address: The National Library of Wales, Penglais, Aberystwyth, Ceredigion SY23 3BU
Location: BANGC
Details: 1874(Aug) - 1875(Nov)
Building: Bangor C
Address: Arts Library, University College of North Wales, Bangor, Gwynedd LL57 2DG</t>
  </si>
  <si>
    <t>5 Apr. 1873 - 27 June 1874</t>
  </si>
  <si>
    <t>No. 1 - 13 (1 Mar. - 24 May 1873)</t>
  </si>
  <si>
    <t>New Title: &gt; Templar of Wales
Start Date: 1873
End Date: 1873
Place of publication:
Holdings details: No. 1 - 18 (31 May - 27 Sept. 1873)</t>
  </si>
  <si>
    <t>see GOOD TEMPLAR ADVOCATE AND GENERAL ADVERTISER</t>
  </si>
  <si>
    <t>No. 1 - 114 (6 Sept. 1873 - 5 Nov. 1875) #</t>
  </si>
  <si>
    <t>Location: MERTL
Details: 1873 - 1875
Building: Merthyr Tudful/Merthyr Tydfil L
Address: Merthyr Tydfil Central Library, High Street, Merthyr Tydfil CF47 8AF
Location: NLWAL
Details: 1873 - 1875
Building: LlGC/NLW
Address: The National Library of Wales, Penglais, Aberystwyth, Ceredigion SY23 3BU</t>
  </si>
  <si>
    <t>No. 1 (Jan. 1873)</t>
  </si>
  <si>
    <t>No. 1 - 240 (10 Apr. 1874 - 12 Dec. 1878) #</t>
  </si>
  <si>
    <t>No. 1 - 2320 ([1874] - 31 Oct. 1917)</t>
  </si>
  <si>
    <t>Location: BLNPL
Details: 1885 - 1887 amherffaith/imperfect; 1912
Building: BLNL
Address: British Library Newspaper Library, Colindale Avenue, London NW9 5HE
Location: NLWAL
Details: 1878 (8 Jun)-1889, 1891-96, 1898-1911, 1913-25 (13 Jan)
Building: LlGC/NLW
Address: The National Library of Wales, Penglais, Aberystwyth, Ceredigion SY23 3BU
Location: BANGC
Details: 1878 (8 Jun)-1889, 1891-96, 1898-1911, 1913-25 (13 Jan
Building: Bangor C
Address: Arts Library, University College of North Wales, Bangor, Gwynedd LL57 2DG
Location: CRDFC
Details: 1878 (8 Jun)-1889, 1891-96, 1898-1911, 1913-25 (13 Jan
Building: Caerdydd/Cardiff C
Address: The Library, Cardiff University, PO Box 430, Cardiff CF1 3XT</t>
  </si>
  <si>
    <t>New Title: &gt; Rhyl Guardian and Wrexham Observer
Start Date:
End Date:
Place of publication:
Holdings details: No. 2321 - 2689 (7 Nov. 1917 - 13 Jan. 1925) #</t>
  </si>
  <si>
    <t>No. 1 - 4 (23 Oct. - 13 Nov. 1875) #</t>
  </si>
  <si>
    <t>Location: NLWAL
Details: 1875 (23 Oct - 13 Nov)
Building: LlGC/NLW
Address: The National Library of Wales, Penglais, Aberystwyth, Ceredigion SY23 3BU
Location: CRDFL
Details: 1875 (23 Oct - 13 Nov)
Building: Caerdydd/Cardiff L
Address: Cardiff Central Library, St David's Link, Frederick Street, Cardiff CF1 4DT</t>
  </si>
  <si>
    <t>No. 1 - 27 (30 Jan. - 21 Aug. 1875) #</t>
  </si>
  <si>
    <t>No. 1 - 2062 (1875 - 9 July. 1914)</t>
  </si>
  <si>
    <t>Location: NLWAL
Details: 1882 - 1891
Building: LlGC/NLW
Address: The National Library of Wales, Penglais, Aberystwyth, Ceredigion SY23 3BU</t>
  </si>
  <si>
    <t>New Title: &gt; Y Darian
Start Date:
End Date:
Place of publication:
Holdings details: No. 2063 - 3081 (16 Jul. 1914 - 25 Oct. 1934) #</t>
  </si>
  <si>
    <t>4 Nov. 1876 - 5 July 1884</t>
  </si>
  <si>
    <t>No. 1 - 1170 (1 Jan. 1876 - 24 Sept. 1898) #</t>
  </si>
  <si>
    <t>Location: BLNPL
Details: 1897
Building: BLNL
Address: British Library Newspaper Library, Colindale Avenue, London NW9 5HE
Location: NLWAL
Details: 1877-92, 1894-98 (24 Sept)
Building: LlGC/NLW
Address: The National Library of Wales, Penglais, Aberystwyth, Ceredigion SY23 3BU
Location: CRDFC
Details: 1877-92, 1894-98 (24 Sept)
Building: Caerdydd/Cardiff C
Address: The Library, Cardiff University, PO Box 430, Cardiff CF1 3XT</t>
  </si>
  <si>
    <t>No.1- 22 (July. 1876 - May 1877)</t>
  </si>
  <si>
    <t>Location: NLWAL
Details: 1876 - 1877
Building: LlGC/NLW
Address: The National Library of Wales, Penglais, Aberystwyth, Ceredigion SY23 3BU</t>
  </si>
  <si>
    <t>No.1 - 48 (Apr 1876 - Dec. 1879)</t>
  </si>
  <si>
    <t>No. 1 (July 1876)</t>
  </si>
  <si>
    <t>New Title: &gt; Rhyl and North Wales Evangelist
Start Date:
End Date:
Place of publication:
Holdings details: No. 2 - 6 (Aug. - Dec. 1876)</t>
  </si>
  <si>
    <t>No. 1 - 6 (15 Jan. - 19 Feb. 1876)</t>
  </si>
  <si>
    <t>No. 1 - 3427 (10 Nov. 1877 - 30 Mar. 1889)</t>
  </si>
  <si>
    <t>Location: BLNPL
Details: Jan. - June 1898
Building: BLNL
Address: British Library Newspaper Library, Colindale Avenue, London NW9 5HE</t>
  </si>
  <si>
    <t>New Title: &gt; South Wales Daily Times and Star of Gwent
Start Date: 1889
End Date: 1892
Place of publication:
Holdings details: No. 3428 - 4267 (1 Apr. 1889 - 25 June 1892)
New Title: &gt; South Wales Daily Star
Start Date: 1892
End Date: 1901
Place of publication:
Holdings details: No. 4268 - 8039 (27 June 1892 - 6 Sept. 1901)
New Title: &gt; South Wales Daily Telegraph
Start Date: 1901
End Date: 1903
Place of publication:
Holdings details: No. 8040 - 8748 (7 Sept. 1901 - 24 Jan. 1903)
New Title: &gt; Newport and Monmouthshire Evening Telegraph
Start Date: 1903
End Date: 1903
Place of publication:
Holdings details: No. 8750 - 8889 (26 Jan. - 10 July 1903) #</t>
  </si>
  <si>
    <t>No.1 - (8 Feb. 1877 - 15 Sept 1914)</t>
  </si>
  <si>
    <t>Location: NLWAL
Details: 1877 - 1909; [1897 wanting]
Building: LlGC/NLW
Address: The National Library of Wales, Penglais, Aberystwyth, Ceredigion SY23 3BU</t>
  </si>
  <si>
    <t>New Title: &gt; Y Genedl
Start Date: 1914
End Date: 1937
Place of publication:
Holdings details: 22 Sept 1914 - 29 Mar. 1937</t>
  </si>
  <si>
    <t>No.1 - (2 Mar. 1877 - 9 Sept 1909)</t>
  </si>
  <si>
    <t>Location: NLWAL
Details: 1877 - 1950
Building: LlGC/NLW
Address: The National Library of Wales, Penglais, Aberystwyth, Ceredigion SY23 3BU
Location: BLNPL
Details: 1893, 1894
Building: BLNL
Address: British Library Newspaper Library, Colindale Avenue, London NW9 5HE
Location: BANGC
Details: 1877 - 1950
Building: Bangor C
Address: Arts Library, University College of North Wales, Bangor, Gwynedd LL57 2DG
Location: CRDFC
Details: 1877 - 1950
Building: Caerdydd/Cardiff C
Address: The Library, Cardiff University, PO Box 430, Cardiff CF1 3XT</t>
  </si>
  <si>
    <t>Location: NLWAL
Details: 1877-78; 1883-86
Building: LlGC/NLW
Address: The National Library of Wales, Penglais, Aberystwyth, Ceredigion SY23 3BU</t>
  </si>
  <si>
    <t>New Title: County Times and Express
Start Date:
End Date:
Place of publication:
Holdings details:</t>
  </si>
  <si>
    <t>No. 1 - 371 (17 Aug. 1877 - 12 Sept. 1884)</t>
  </si>
  <si>
    <t>Location: BLNPL
Details: 1896; May - Dec. 1897 wanting; Jan. - Apr. 1897
Building: BLNL
Address: British Library Newspaper Library, Colindale Avenue, London NW9 5HE</t>
  </si>
  <si>
    <t>New Title: &gt; North Wales Observer and Express
Start Date:
End Date:
Place of publication:
Holdings details: No. 372 - (19 Sept. 1884 - 17 Nov. 1921)
New Title: &gt; North Wales Observer
Start Date:
End Date:
Place of publication:
Holdings details: 24 Nov. 1921 - 1 Apr. 1937</t>
  </si>
  <si>
    <t>No. 1 - 156 (29 Sept. 1877 - 25 Sept. 1880)</t>
  </si>
  <si>
    <t>Location: BLNPL
Details: 1877; May 1878 - Sept. 1880
Building: BLNL
Address: British Library Newspaper Library, Colindale Avenue, London NW9 5HE
Location: NLWAL
Details: 1877-1878; 1879-1880
Building: LlGC/NLW
Address: The National Library of Wales, Penglais, Aberystwyth, Ceredigion SY23 3BU</t>
  </si>
  <si>
    <t>No. 1 - 60 (20 Jan. 1877 - 1 Mar. 1878)</t>
  </si>
  <si>
    <t>No. 1 - 28 (8 Mar. - 13 Sept. 1877)</t>
  </si>
  <si>
    <t>No. 1 - (1 Sept. 1877 - 27 Dec. 1884)</t>
  </si>
  <si>
    <t>4 July 1878 - 25 Sept. 1889</t>
  </si>
  <si>
    <t>Location: NLWAL
Details: 1878 - 1889
Building: LlGC/NLW
Address: The National Library of Wales, Penglais, Aberystwyth, Ceredigion SY23 3BU</t>
  </si>
  <si>
    <t>see WEEKLY MAIL</t>
  </si>
  <si>
    <t>No.1 - (19 Apr. 1878 - 25 Dec. 1902)</t>
  </si>
  <si>
    <t>Location: LLGFA
Details: 1878-79, 1881-95, 1896 (March) - 1906
Building: Llangefni A
Address: Gwynedd Archive Services, Llangefni Record Office, Shirehall, Llangefni, Gwynedd LL77 7TW
Location: CRDFC
Details: 1878-79, 1881-95, 1896 (March) - 1906
Building: Caerdydd/Cardiff C
Address: The Library, Cardiff University, PO Box 430, Cardiff CF1 3XT
Location: BANGC
Details: 1878-79, 1881-95, 1896 (March) - 1906
Building: Bangor C
Address: Arts Library, University College of North Wales, Bangor, Gwynedd LL57 2DG
Location: NLWAL
Details: 1878-79, 1881-95, 1896 (March) - 1906
Building: LlGC/NLW
Address: The National Library of Wales, Penglais, Aberystwyth, Ceredigion SY23 3BU</t>
  </si>
  <si>
    <t>New Title: &gt; Y Celt
Start Date: 1905
End Date: 1906
Place of publication:
Holdings details: No 1217 - 1265 (14 Jul. 1905 - 29 Jun. 1906)
New Title: &gt; Y Celt Newydd
Start Date: 1903
End Date: 1905
Place of publication:
Holdings details: (New Series) No. 1 - 130 (2 Jan. 1903 - 7 Jul. 1905)</t>
  </si>
  <si>
    <t>No. 1 - (9 Feb. 1878 - 11 Aug. 1894)</t>
  </si>
  <si>
    <t>Location: NLWAL
Details: 1878 (Feb. 9)-1881 (May 7); 1884 (Apr. 12); 1890 (Dec. 6)-1894 (Aug. 11)
Building: LlGC/NLW
Address: The National Library of Wales, Penglais, Aberystwyth, Ceredigion SY23 3BU
Location: PPRIL
Details: 1878-7 May (1881), 12 April No. 1 - (9 Feb 1878 - 7 May 1881; 12 Apr. 1884; 6 Dec. 1890 - 11 Aug. 1894)(1884), Dec. (1890)-Aug. (1894)
Building: Pontypridd L
Address: ?</t>
  </si>
  <si>
    <t>No. 1 - (8 Mar. 1878 - July 1884)</t>
  </si>
  <si>
    <t>No. 1-May 1878 - 1951</t>
  </si>
  <si>
    <t>Location: NLWAL
Details: Feb. 1879 - Aprill 1909; 1908 - 1911; 1912 *** 1919; 1920-1950
Building: LlGC/NLW
Address: The National Library of Wales, Penglais, Aberystwyth, Ceredigion SY23 3BU</t>
  </si>
  <si>
    <t>No. 1 - 1647 (1878 - 2 Oct. 1886)</t>
  </si>
  <si>
    <t>Location: BLNPL
Details: 1912 wanting; 1897
Building: BLNL
Address: British Library Newspaper Library, Colindale Avenue, London NW9 5HE
Location: RUTHA
Details: 1887 - 1911; 1913 - 1921
Building: Rhuthun/Ruthin A
Address: Clwyd Record Office, 46 Clwyd Street, Ruthin, Denbighshire LL15 1HP
Location: NLWAL
Details: 1878-1921 (Jan)
Building: LlGC/NLW
Address: The National Library of Wales, Penglais, Aberystwyth, Ceredigion SY23 3BU
Location: BANGC
Details: 1878-1921 (Jan)
Building: Bangor C
Address: Arts Library, University College of North Wales, Bangor, Gwynedd LL57 2DG
Location: CRDFC
Details: 1878-1921 (Jan)
Building: Caerdydd/Cardiff C
Address: The Library, Cardiff University, PO Box 430, Cardiff CF1 3XT</t>
  </si>
  <si>
    <t>New Title: &gt; Rhyl Record and Advertiser
Start Date:
End Date:
Place of publication:
Holdings details: 25 Nov. 1911 - 24 Nov. 1917
New Title: &gt; Record and Advertiser
Start Date:
End Date:
Place of publication:
Holdings details: No. 1979 - (15 Mar. 1902 - 18 Nov. 1911)
New Title: &gt; Rhyl Record and Advertiser
Start Date:
End Date:
Place of publication:
Holdings details: No. 1648 - 1978 (9 Oct. 1886 - 8 Mar. 1902)
New Title: &gt; Rhyl Advertiser
Start Date:
End Date:
Place of publication:
Holdings details: 1 Dec. 1917 - 29 Jan. 1921</t>
  </si>
  <si>
    <t>Location: NLWAL
Details: 1878 (28 Sept)-1881, 1883 (July)-1884 (Oct)
Building: LlGC/NLW
Address: The National Library of Wales, Penglais, Aberystwyth, Ceredigion SY23 3BU</t>
  </si>
  <si>
    <t>No. 1 - 28 (5 Mar. - 18 Sept. 1879)</t>
  </si>
  <si>
    <t>Location: NLWAL
Details: 1879 (15 Mar - 20 Nov)
Building: LlGC/NLW
Address: The National Library of Wales, Penglais, Aberystwyth, Ceredigion SY23 3BU
Location: TORFL
Details: 1879 (15 Mar - 20 Nov)
Building: Torfaen L
Address:</t>
  </si>
  <si>
    <t>V. 1 - 2 (1879)</t>
  </si>
  <si>
    <t>Location: NLWAL
Details: 1879 (13 Feb) - 1880 (20 Feb)
Building: LlGC/NLW
Address: The National Library of Wales, Penglais, Aberystwyth, Ceredigion SY23 3BU
Location: CRDFL
Details: 1879 (13 Feb) - 1880 (20 Feb)
Building: Caerdydd/Cardiff L
Address: Cardiff Central Library, St David's Link, Frederick Street, Cardiff CF1 4DT</t>
  </si>
  <si>
    <t>Vol 1 (1879)</t>
  </si>
  <si>
    <t>No. 1 - 322 (10 Oct. 1879 - 3 Dec. 1885)</t>
  </si>
  <si>
    <t>New Title: &gt; Pembrokeshire Times, Tenby Telephone and General Advertiser
Start Date:
End Date:
Place of publication:
Holdings details: No. 323 - 1990 (10 Dec. 1885- 21 Feb. 1918)</t>
  </si>
  <si>
    <t>see ABERSYCHAN AND BLAENAVON CRITIC</t>
  </si>
  <si>
    <t>see WREXHAM GUARDIAN AND DENBIGHSHIRE AND FLINTSHIRE ADVERTISER</t>
  </si>
  <si>
    <t>No. 1 - 574 (26 Sept. 1857 - 7 Aug. 1868) #</t>
  </si>
  <si>
    <t>Location: BRIDL
Details: No. 1 - 574 (26 Sept. 1857 - 7 Aug. 1868)
Building: Pen-y-bont/Bridgend L
Address: Mid Glamorgan County Library Headquarters, Coed Parc, Park Street, Bridgend CF31 4BA
Location: NLWAL
Details: 26 Sept 1857 - 7 Aug. 1868
Building: LlGC/NLW
Address: The National Library of Wales, Penglais, Aberystwyth, Ceredigion SY23 3BU</t>
  </si>
  <si>
    <t>No. 1 (30 Oct. 1880)</t>
  </si>
  <si>
    <t>Neath</t>
  </si>
  <si>
    <t>No. 1 - 2000 (1880 - 25 Feb. 1911)</t>
  </si>
  <si>
    <t>Location: BLNPL
Details: 1897, 1913 wanting; 1896, 1899, 1910
Building: BLNL
Address: British Library Newspaper Library, Colindale Avenue, London NW9 5HE</t>
  </si>
  <si>
    <t>New Title: &gt; Mid-Glamorgan Herald and Neath Gazette
Start Date:
End Date:
Place of publication:
Holdings details: No. 2001 - 2150 (4 Mar. 1911 - 16 May 1914)
New Title: + Herald of Wales
Start Date:
End Date:
Place of publication:
Holdings details:</t>
  </si>
  <si>
    <t>No. 1 - 39 (2 Jan. - 24 Sept. 1880) #</t>
  </si>
  <si>
    <t>No. 1 - 72 (6 Nov. 1880 - 11 Mar. 1882) #</t>
  </si>
  <si>
    <t>see YR WYTHNOS</t>
  </si>
  <si>
    <t>Vol.1 (1881)</t>
  </si>
  <si>
    <t>No.1 - 2026 (3 Aug 1881 - 30 Mar. 1921)</t>
  </si>
  <si>
    <t>Location: NLWAL
Details: 1881 (Aug) - 1882, 1884 - 1896, 1897 (27 Apr - Dec), 1898 - 1921 (Mar)
Building: LlGC/NLW
Address: The National Library of Wales, Penglais, Aberystwyth, Ceredigion SY23 3BU
Location: LLGFA
Details: 1881 (Aug) - 1882, 1884 - 1896, 1897 (27 Apr - Dec), 1898 - 1921 (Mar)
Building: Llangefni A
Address: Gwynedd Archive Services, Llangefni Record Office, Shirehall, Llangefni, Gwynedd LL77 7TW
Location: CRDFC
Details: 1881 (Aug) - 1882, 1884 - 1896, 1897 (27 Apr - Dec), 1898 - 1921 (Mar)
Building: Caerdydd/Cardiff C
Address: The Library, Cardiff University, PO Box 430, Cardiff CF1 3XT
Location: BANGC
Details: 1881 (Aug) - 1882, 1884 - 1896, 1897 (27 Apr - Dec), 1898 - 1921 (Mar)
Building: Bangor C
Address: Arts Library, University College of North Wales, Bangor, Gwynedd LL57 2DG</t>
  </si>
  <si>
    <t>No.1 - 355 (May 1881 - 31 Dec. 1887)</t>
  </si>
  <si>
    <t>Location: RUTHA
Details: 1882 - 1895, 1898 - 1979
Building: Rhuthun/Ruthin A
Address: Clwyd Record Office, 46 Clwyd Street, Ruthin, Denbighshire LL15 1HP
Location: MOLDL
Details: 1882 -1895, 1898 - 1920
Building: Yr Wyddgrug/Mold L
Address: Clwyd County Library and Information Service, County Civic Centre, Mold, Flintshire CH7 6NW
Location: NLWAL
Details: 1882(11 Nov) - 1950, 1991 -
Building: LlGC/NLW
Address: The National Library of Wales, Penglais, Aberystwyth, Ceredigion SY23 3BU
Location: BLNPL
Details: 1900
Building: BLNL
Address: British Library Newspaper Library, Colindale Avenue, London NW9 5HE
Location: BANGC
Details: 1882(Nov 11) - 1950
Building: Bangor C
Address: Arts Library, University College of North Wales, Bangor, Gwynedd LL57 2DG
Location: DNBYA
Details: 1882(Nov 11) - 1950
Building: Dinbych/Denbighshire A
Address:</t>
  </si>
  <si>
    <t>Location: NLWAL
Details: 1870 (April) - 1873, 1875 - 1881, 1884 (21 Mar) - 1897, 1899 - 1950
Building: LlGC/NLW
Address: The National Library of Wales, Penglais, Aberystwyth, Ceredigion SY23 3BU
Location: BANGC
Details: 1870 (April) - 1873, 1875 - 1881, 1884 (21 Mar) - 1897, 1899 - 1950
Building: Bangor C
Address: Arts Library, University College of North Wales, Bangor, Gwynedd LL57 2DG
Location: CRDFC
Details: 1870 (April) - 1873, 1875 - 1881, 1884 (21 Mar) - 1897, 1899 - 1950
Building: Caerdydd/Cardiff C
Address: The Library, Cardiff University, PO Box 430, Cardiff CF1 3XT</t>
  </si>
  <si>
    <t>see HOLYHEAD WEEKLY MAIL AND NORTH WALES OBSERVER</t>
  </si>
  <si>
    <t>No. 1 - 1310 (1881 - 15 Sept. 1899)</t>
  </si>
  <si>
    <t>Location: CRDFL
Details: 1881 - 1905
Building: Caerdydd/Cardiff L
Address: Cardiff Central Library, St David's Link, Frederick Street, Cardiff CF1 4DT
Location: NLWAL
Details: 1881 - 1899; 1901 - 1902; 1905
Building: LlGC/NLW
Address: The National Library of Wales, Penglais, Aberystwyth, Ceredigion SY23 3BU
Location: PPRIL
Details: 1881-1902, 1905
Building: Pontypridd L
Address: ?</t>
  </si>
  <si>
    <t>New Title: &gt; Pontypridd and Rhondda Valleys Chronicle
Start Date:
End Date:
Place of publication:
Holdings details: No. 1311 - 1634 (23 Sept. 1899 - 1 Dec. 1905)</t>
  </si>
  <si>
    <t>No. 1 - (Jan. 1881 - 17 Sept. 1887)</t>
  </si>
  <si>
    <t>Location: NLWAL
Details: 1881 (16 Feb)-1893 (4 Nov)
Building: LlGC/NLW
Address: The National Library of Wales, Penglais, Aberystwyth, Ceredigion SY23 3BU
Location: BANGC
Details: 1881 (16 Feb)-1893 (4 Nov)
Building: Bangor C
Address: Arts Library, University College of North Wales, Bangor, Gwynedd LL57 2DG</t>
  </si>
  <si>
    <t>New Title: &gt; Salopian and Montgomeryshire Post
Start Date:
End Date:
Place of publication:
Holdings details: 24 Sept. 1887 - 4 Nov. 1893</t>
  </si>
  <si>
    <t>No.1 - 105 (3 Jan. 1882 - 27 Dec. 1884)</t>
  </si>
  <si>
    <t>Location: NLWAL
Details: 1882 (30 Dec) - 1885 (Jun)
Building: LlGC/NLW
Address: The National Library of Wales, Penglais, Aberystwyth, Ceredigion SY23 3BU
Location: BANGC
Details: 1882 (30 Dec) - 1885 (Jun)
Building: Bangor C
Address: Arts Library, University College of North Wales, Bangor, Gwynedd LL57 2DG
Location: LLGFA
Details: 1882 (30 Dec) - 1885 (Jun)
Building: Llangefni A
Address: Gwynedd Archive Services, Llangefni Record Office, Shirehall, Llangefni, Gwynedd LL77 7TW</t>
  </si>
  <si>
    <t>New Title: &gt; Yr Amseroedd Wythnosol
Start Date: 1885
End Date: 1885
Place of publication:
Holdings details: No 106 - 131 (3 Jan. - 27 Jun. 1885)</t>
  </si>
  <si>
    <t>No. 1 - 130([1882?] - 26 June 1885)</t>
  </si>
  <si>
    <t>Location: NLWAL
Details: 20 Oct. 1883 - 25 Dec. 1885
Building: LlGC/NLW
Address: The National Library of Wales, Penglais, Aberystwyth, Ceredigion SY23 3BU</t>
  </si>
  <si>
    <t>New Title: &gt; Brecknock Beacon and General Advertiser
Start Date: 1885
End Date: 1896
Place of publication:
Holdings details: No. 131 - 691 (3 July 1885 - 27 Mar. 1896)</t>
  </si>
  <si>
    <t>No. 1 - 218 (1 Oct. 1882 - 4 Sept. 1886)</t>
  </si>
  <si>
    <t>Location: NLWAL
Details: 1882 (18 Nov) - 1896; 1898 - 1950
Building: LlGC/NLW
Address: The National Library of Wales, Penglais, Aberystwyth, Ceredigion SY23 3BU
Location: SWANL
Details: 1907 - 1950; 1978 -1979
Building: Abertawe/Swansea L
Address: West Glamorgan County Library, West Glamorgan House, 12 Orchard Street, Swansea SA1 5AZ</t>
  </si>
  <si>
    <t>New Title: &gt; Swansea and Glamorgan Herald and the Herald of Wales
Start Date: 1891
End Date: 1930
Place of publication:
Holdings details: No. 442 - (3 Jan. 1891 - 15 Mar. 1930)
New Title: &gt; The Herald of Wales
Start Date: 1886
End Date: 1890
Place of publication:
Holdings details: No. 219 - 441 (11 Sept. 1886 - 27 Dec. 1890)
New Title: &gt; Herald of Wales
Start Date: 1930
End Date: 1979
Place of publication:
Holdings details: 22 Mar. 1930 - 27 Oct. 1979</t>
  </si>
  <si>
    <t>see PENARTH CHRONICLE AND DISTRICT ADVERTISER</t>
  </si>
  <si>
    <t>No. 1 - 438 ([1882] - 24 Jan. 1891) #</t>
  </si>
  <si>
    <t>No. 1 - 53 (30 Mar. 1883 - 28 Mar. 1884)</t>
  </si>
  <si>
    <t>New Title: &gt; Bangor Observer and North Wales Advertiser
Start Date: 1884
End Date: 1884
Place of publication:
Holdings details: No. 54 - 77 (4 Apr. - 12 Sept. 1884)</t>
  </si>
  <si>
    <t>No. 1 - ([1883] - 31 Mar. 1888)</t>
  </si>
  <si>
    <t>Location: NLWAL
Details: 1885-96, 1898-1906, 1908-10, 1912-20
Building: LlGC/NLW
Address: The National Library of Wales, Penglais, Aberystwyth, Ceredigion SY23 3BU
Location: BANGC
Details: 1885-96, 1898-1906, 1908-10, 1912-20
Building: Bangor C
Address: Arts Library, University College of North Wales, Bangor, Gwynedd LL57 2DG</t>
  </si>
  <si>
    <t>New Title: &gt; Merioneth News and Herald and Cambrian Visitor
Start Date: 1888
End Date:
Place of publication:
Holdings details: 5 Apr. - 17 May 1888</t>
  </si>
  <si>
    <t>Colwyn Bay</t>
  </si>
  <si>
    <t>No. 1 - 556 ([1883] - 9 Oct. 1893) #</t>
  </si>
  <si>
    <t>No. 1 - 427 ([1883] - 3 July 1891)</t>
  </si>
  <si>
    <t>Feb. 1883 -</t>
  </si>
  <si>
    <t>No.1 - 3095 (1883 - 9 Feb. 1945)</t>
  </si>
  <si>
    <t>Location: MOLDL
Details: 1898 - 1945
Building: Yr Wyddgrug/Mold L
Address: Clwyd County Library and Information Service, County Civic Centre, Mold, Flintshire CH7 6NW
Location: HWRDA
Details: Mar. 1968 - 1971, 1973
Building: Penarlâg/Hawarden A
Address: Clwyd Record Office, The Old Rectory, Hawarden, Deeside, Flintshire CH5 3NR
Location: NLWAL
Details: 4 Mar. - 30 Dec. 1887 - 1896 ; 1898 - 1950
Building: LlGC/NLW
Address: The National Library of Wales, Penglais, Aberystwyth, Ceredigion SY23 3BU
Location: BANGC
Details: 1887 - 95, 1898 - 1950
Building: Bangor C
Address: Arts Library, University College of North Wales, Bangor, Gwynedd LL57 2DG
Location: CRDFC
Details: 1887 - 95, 1898 - 1950
Building: Caerdydd/Cardiff C
Address: The Library, Cardiff University, PO Box 430, Cardiff CF1 3XT</t>
  </si>
  <si>
    <t>New Title: &gt; Flintshire County Herald
Start Date: 1945
End Date: 1968
Place of publication:
Holdings details: No. 3096 - (16 Feb. 1945 - 1 Mar. 1968)</t>
  </si>
  <si>
    <t>see DEWSLAND AND KEMES GUARDIAN etc</t>
  </si>
  <si>
    <t>No.1 - 1249 (1883 - 17 June 1898)</t>
  </si>
  <si>
    <t>No.1 - (20 Dec. 1883 - 3 July. 1884)</t>
  </si>
  <si>
    <t>No. 1 - 4 (31 May - 21 June. 1884)</t>
  </si>
  <si>
    <t>No. 1 (18 Oct. 1884)</t>
  </si>
  <si>
    <t>Location: NLWAL
Details: 1884 (18 Oct)
Building: LlGC/NLW
Address: The National Library of Wales, Penglais, Aberystwyth, Ceredigion SY23 3BU
Location: CRDFL
Details: 1884 (18 Oct)
Building: Caerdydd/Cardiff L
Address: Cardiff Central Library, St David's Link, Frederick Street, Cardiff CF1 4DT</t>
  </si>
  <si>
    <t>11 Apr. - 13 June 1884</t>
  </si>
  <si>
    <t>New Title: &gt; Chepstow Chronicle, and Advocate of Progress
Start Date: 1884
End Date: 1885
Place of publication:
Holdings details: 28 June 1884 - 17 Jan. 1885
New Title: &gt; Chepstow Chronicle
Start Date: 1884
End Date: 1888
Place of publication:
Holdings details: 24 Jan. 1885 - 5 Sept. 1888</t>
  </si>
  <si>
    <t>No. 1 - 143 (13 Oct. 1884 - 28 Mar. 1885) #</t>
  </si>
  <si>
    <t>Location: NLWAL
Details: 1884 (13 Oct) - 1885 (Mar)
Building: LlGC/NLW
Address: The National Library of Wales, Penglais, Aberystwyth, Ceredigion SY23 3BU
Location: CRDFL
Details: 1884 (13 Oct) - 1885 (Mar)
Building: Caerdydd/Cardiff L
Address: Cardiff Central Library, St David's Link, Frederick Street, Cardiff CF1 4DT</t>
  </si>
  <si>
    <t>No.1 - (22 Jan. - Aug 1884)</t>
  </si>
  <si>
    <t>No. 1 - 367 (Aug. 1884 - Dec. 1916) #</t>
  </si>
  <si>
    <t>see Merthyr Chronicle and The Dowlais Times</t>
  </si>
  <si>
    <t>see NORTH WALES EXPRESS</t>
  </si>
  <si>
    <t>No. 1 - ? (1884)</t>
  </si>
  <si>
    <t>13 Oct. 1884 - 30 May 1930</t>
  </si>
  <si>
    <t>Location: BARGL
Details: Aug. (1887)-Oct. (1989)
Building: Bargoed L
Address: Bargoed Library *** Address Incomplete ***
Location: BLNPL
Details: Jan. - June 1897; 1910 wanting; Jan.- June 1896; July - Dec.1897; 1912
Building: BLNL
Address: British Library Newspaper Library, Colindale Avenue, London NW9 5HE
Location: NLWAL
Details: 1887-1978; 1978 Feb. 1989 June; 1994-; (South Wales Echo City Final 2000)
Building: LlGC/NLW
Address: The National Library of Wales, Penglais, Aberystwyth, Ceredigion SY23 3BU</t>
  </si>
  <si>
    <t>New Title: &gt; South Wales Echo and Evening Express
Start Date: 31 May 1930
End Date:
Place of publication:
Holdings details:</t>
  </si>
  <si>
    <t>No.1 (27 Dec. 1884)</t>
  </si>
  <si>
    <t>No.1 - 41 (July.1885 - Apr. 1886)</t>
  </si>
  <si>
    <t>Location: NLWAL
Details: mf. 1885 - 1886
Building: LlGC/NLW
Address: The National Library of Wales, Penglais, Aberystwyth, Ceredigion SY23 3BU</t>
  </si>
  <si>
    <t>see BRECON FREE PRESS AND GENERAL ADVERTISER</t>
  </si>
  <si>
    <t>Vol. 1. No.1 - 9 (12 Dec. 1885 - 6 Feb. 1886) #</t>
  </si>
  <si>
    <t>No.1 - 8 (3 Jan. - 28 Feb. 1885)</t>
  </si>
  <si>
    <t>Location: NLWAL
Details: No 1 - 8 (1885)
Building: LlGC/NLW
Address: The National Library of Wales, Penglais, Aberystwyth, Ceredigion SY23 3BU</t>
  </si>
  <si>
    <t>No.1 - 244 (29 Jan. 1885 - 26 Sept 1889)</t>
  </si>
  <si>
    <t>Location: NLWAL
Details: 1 - 244 (1885 - 1889)
Building: LlGC/NLW
Address: The National Library of Wales, Penglais, Aberystwyth, Ceredigion SY23 3BU</t>
  </si>
  <si>
    <t>No.1 - 5 (6 Nov. - 4 Dec.1885)</t>
  </si>
  <si>
    <t>see TENBY TELEPHONE</t>
  </si>
  <si>
    <t>No.1 - (11 Apr. 1885 - 1974)</t>
  </si>
  <si>
    <t>Location: NLWAL
Details: 1889 - 1907 [1893 wanting]; 1885 *** 1891, 1917-1950
Building: LlGC/NLW
Address: The National Library of Wales, Penglais, Aberystwyth, Ceredigion SY23 3BU
Location: BLNPL
Details: 1893 wanting; 1895
Building: BLNL
Address: British Library Newspaper Library, Colindale Avenue, London NW9 5HE
Location: CRDFC
Details: 1917-1950
Building: Caerdydd/Cardiff C
Address: The Library, Cardiff University, PO Box 430, Cardiff CF1 3XT</t>
  </si>
  <si>
    <t>No.1 - 1921 (17 Oct. 1885 - 3 Sept 1914)</t>
  </si>
  <si>
    <t>Location: BLNPL
Details: 1897 wanting; 1899
Building: BLNL
Address: British Library Newspaper Library, Colindale Avenue, London NW9 5HE</t>
  </si>
  <si>
    <t>New Title: &gt; Y Werin a'r Eco
Start Date:
End Date:
Place of publication:
Holdings details: 10 Sept 1914 - 25 Mar. 1937</t>
  </si>
  <si>
    <t>No. 1 - 77 (30 Oct. 1886 - 14 Apr. 1888) #</t>
  </si>
  <si>
    <t>New Title: &gt; Cardiff Figaro
Start Date: 1888
End Date: 1903
Place of publication:
Holdings details: [1888?] - 1903</t>
  </si>
  <si>
    <t>Fishguard</t>
  </si>
  <si>
    <t>No. 1 ([1886]) - 13 Jan. 1978; 1990 -</t>
  </si>
  <si>
    <t>Location: HVFWA
Details: 1990 -
Building: Hwlffordd/Haverfordwest A
Address: Dyfed Archive Service, Pemrokeshire Record Office, The Castle, Haverfordwest, Pembrokeshire SA61 2EF
Location: BLNPL
Details: 1897
Building: BLNL
Address: British Library Newspaper Library, Colindale Avenue, London NW9 5HE
Location: NLWAL
Details: 1894 - 96, 1898 - 1950
Building: LlGC/NLW
Address: The National Library of Wales, Penglais, Aberystwyth, Ceredigion SY23 3BU</t>
  </si>
  <si>
    <t>No.1 - 13 (1886)</t>
  </si>
  <si>
    <t>No. 1 - 584 ([1886] - 4 Dec. 1897)</t>
  </si>
  <si>
    <t>Location: NLWAL
Details: 1888-1895; 1897; 1898 - 1909
Building: LlGC/NLW
Address: The National Library of Wales, Penglais, Aberystwyth, Ceredigion SY23 3BU</t>
  </si>
  <si>
    <t>New Title: Montgomery and Radnor Echo and Mid Wales Gazette
Start Date:
End Date:
Place of publication:
Holdings details: No. 585 - (11 Dec. 1897 - 24 Aug. 1912)</t>
  </si>
  <si>
    <t>No. 1 - ([1880?] - 1888)</t>
  </si>
  <si>
    <t>Location: NLWAL
Details: 1869 (22 May-3 Jun)
Building: LlGC/NLW
Address: The National Library of Wales, Penglais, Aberystwyth, Ceredigion SY23 3BU</t>
  </si>
  <si>
    <t>No. 1 - 17 (15 Oct. 1886 - 4 Feb. 1887) #</t>
  </si>
  <si>
    <t>No. 1 - 4671 (8 Apr. 1887 - 23 June 1902)</t>
  </si>
  <si>
    <t>Location: BLNPL
Details: July - Dec. 1910
Building: BLNL
Address: British Library Newspaper Library, Colindale Avenue, London NW9 5HE</t>
  </si>
  <si>
    <t>New Title: &gt; Evening Express and Evening Mail
Start Date: 1902
End Date: 1917
Place of publication:
Holdings details: No. 4672 - 9577 (24 June 1902 - 27 Oct. 1917)
New Title: &gt; South Wales Evening Express and Evening Mail
Start Date: 1917
End Date: 1928
Place of publication:
Holdings details: No. 9578 - 12839 (29 Oct. 1917 - 14 May 1928)
New Title: &gt; South Wales Evening Express and Evening Mail and Evening News
Start Date: 1928
End Date: 1930
Place of publication:
Holdings details: No. 12840 - 13472 (15 May 1928 - 30 May 1930)</t>
  </si>
  <si>
    <t>Mumbles</t>
  </si>
  <si>
    <t>V.1 no. 1 - (11 Nov. 1887 - [1889])</t>
  </si>
  <si>
    <t>Location: NLWAL
Details: 1887 *** 1890
Building: LlGC/NLW
Address: The National Library of Wales, Penglais, Aberystwyth, Ceredigion SY23 3BU</t>
  </si>
  <si>
    <t>New Title: Mumbles Chronicle and Gower Advertiser
Start Date: [1889]
End Date: 1890
Place of publication:
Holdings details:</t>
  </si>
  <si>
    <t>see SHROPSHIRE AND MONTGOMERYSHIRE POST AND OSWESTRY STANDARD</t>
  </si>
  <si>
    <t>No.1 - 386 (1 Dec. 1887 - 18 Mar. 1920)</t>
  </si>
  <si>
    <t>Barry</t>
  </si>
  <si>
    <t>see BRIDGEND CHRONICLE, COWBRIDGE, LLANTRISANT, AND MAESTEG ADVERTISER</t>
  </si>
  <si>
    <t>No. 1 (30 May 1888)</t>
  </si>
  <si>
    <t>see CARDIFF AND SOUTH WALES WHIP</t>
  </si>
  <si>
    <t>see DENBIGH, RHUTHIN AND VALE OF CLWYD FREE PRESS, DENBIGHSHIRE, FLINTSHIRE AND MERIONETHSHIRE NEWS</t>
  </si>
  <si>
    <t>Location: NLWAL
Details: 1889 - 1892
Building: LlGC/NLW
Address: The National Library of Wales, Penglais, Aberystwyth, Ceredigion SY23 3BU</t>
  </si>
  <si>
    <t>see CARDIGANSHIRE AND MERIONETH HERALD AND CAMBRIAN VISITOR</t>
  </si>
  <si>
    <t>No. 1 - 12 (6 Jan. - 23 Mar. 1888)</t>
  </si>
  <si>
    <t>No. 1 - 358 (1 Dec.1888 - 5 Oct. 1895)</t>
  </si>
  <si>
    <t>Neath Port Talbot community paper</t>
  </si>
  <si>
    <t>Abertillery</t>
  </si>
  <si>
    <t>No. 1 - 176 (3 Nov. 1888 - 11 Mar. 1892)</t>
  </si>
  <si>
    <t>Location: BLNPL
Details: 1896, 1897 wanting; 1898; 1910
Building: BLNL
Address: British Library Newspaper Library, Colindale Avenue, London NW9 5HE</t>
  </si>
  <si>
    <t>New Title: &gt; South Wales Gazette and Newport News
Start Date:
End Date:
Place of publication:
Holdings details: No. 177 - 4544 (18 Mar. 1892 - 24 Apr. 1969)
New Title: + Gwent Gazette
Start Date:
End Date:
Place of publication:
Holdings details:</t>
  </si>
  <si>
    <t>No. 3264 - 3283 (11 June - 3 July 1888)</t>
  </si>
  <si>
    <t>Location: NLWAL
Details: 1888 (11 Jun-Dec), 1896 (Dec)-1897 (Dec), 1898 (Apr-Dec), 1900, 1907-1916
Building: LlGC/NLW
Address: The National Library of Wales, Penglais, Aberystwyth, Ceredigion SY23 3BU
Location: SWANC
Details: 1888-1908
Building: Abertawe/Swansea C
Address: The Library, University College of Swansea, Singleton Park, Swansea SA2 8PP</t>
  </si>
  <si>
    <t>New Title: &gt; Swansea Daily Shipping Register
Start Date:
End Date:
Place of publication:
Holdings details: 8 Jan. 1913 - 23 Dec. 1916
New Title: &gt; Swansea Gazette and Daily Shipping Register
Start Date:
End Date:
Place of publication:
Holdings details: No. 3284 - (4 July 1888 - 4 Jan. 1913)</t>
  </si>
  <si>
    <t>No.1 - 539 (4 Jan. 1888 - 19 Oct.1898)</t>
  </si>
  <si>
    <t>Location: NLWAL
Details: 2 Nov. 1898 - 1912; 1921]
Building: LlGC/NLW
Address: The National Library of Wales, Penglais, Aberystwyth, Ceredigion SY23 3BU</t>
  </si>
  <si>
    <t>New Title: &gt; Yr Udgorn
Start Date:
End Date:
Place of publication:
Holdings details: No 1 - 3205 (26 Oct. 1898 - 24 Jul. 1946)
New Title: &gt; Yr Utgorn
Start Date:
End Date:
Place of publication:
Holdings details: No 3206 - 3542 (31 Jul. 1946 - 31 Dec. 1952) #</t>
  </si>
  <si>
    <t>No. 1 - 174 (4 Aug. 1888 - 1891)</t>
  </si>
  <si>
    <t>Location: NLWAL
Details: Aug. 1888-Dec. 1891
Building: LlGC/NLW
Address: The National Library of Wales, Penglais, Aberystwyth, Ceredigion SY23 3BU</t>
  </si>
  <si>
    <t>New Title: &gt; Daily Industrial World
Start Date:
End Date:
Place of publication:
Holdings details: 1892 - 1898</t>
  </si>
  <si>
    <t>No. 1 - 1892 (5 July 1889 - 6 Nov. 1925)</t>
  </si>
  <si>
    <t>Location: CRDFL
Details: 1983 -
Building: Caerdydd/Cardiff L
Address: Cardiff Central Library, St David's Link, Frederick Street, Cardiff CF1 4DT
Location: NLWAL
Details: 1889-92; 1894-1925; 1991 -
Building: LlGC/NLW
Address: The National Library of Wales, Penglais, Aberystwyth, Ceredigion SY23 3BU</t>
  </si>
  <si>
    <t>New Title: &gt; Barry and District News and Vale of Glamorgan Chronicle
Start Date: 1925
End Date: 1962
Place of publication:
Holdings details: No. 1893 - 3726 (13 Nov. 1925 - 28 June 1962)
New Title: &gt; Barry and District News and Barry Herald
Start Date: 1962
End Date: 1964
Place of publication:
Holdings details: No. 3727 - 3857 (5 July 1962 - 31 Dec. 1964)
New Title: &gt; Barry and District News
Start Date: 1965
End Date:
Place of publication:
Holdings details: No. 3858 (7 Jan. 1965) -</t>
  </si>
  <si>
    <t>No. 1 - 2277 (4 Oct. 1889 - 27 Oct. 1933)</t>
  </si>
  <si>
    <t>Location: BLNPL
Details: 1897
Building: BLNL
Address: British Library Newspaper Library, Colindale Avenue, London NW9 5HE
Location: BRECL
Details: 1987 - 1993
Building: Aberhonddu/Brecon L
Address: Brecon Area Library, Ship Street, Brecon, Powys LD3 9AE
Location: LLDRL
Details: 1889 - 1897, 1899 - 1908
Building: Llandrindod L
Address: Powys County Library Headquarters, Cefnllys Road, Llandrindod Wells, Powys LD1 5LD
Location: NLWAL
Details: 4 Oct. 1889 - 16 Dec. 1897; 1899 - 1908, 1991 -
Building: LlGC/NLW
Address: The National Library of Wales, Penglais, Aberystwyth, Ceredigion SY23 3BU</t>
  </si>
  <si>
    <t>New Title: &gt; Brecon and Radnor Express and County Times
Start Date: 1933
End Date:
Place of publication:
Holdings details: No. 2278 (2 Nov. 1933) -</t>
  </si>
  <si>
    <t>Vol.1 No.1 - (3 Nov. 1962 - 1973)</t>
  </si>
  <si>
    <t>Aberystwyth University student paper
see COURIER</t>
  </si>
  <si>
    <t>New Title: &gt; Carmarthenshire Miscellany
Start Date: 1892
End Date:
Place of publication:
Holdings details: 1892</t>
  </si>
  <si>
    <t>No.1 -- ([Aug] 1889 - Sept 1895)</t>
  </si>
  <si>
    <t>No. 1 (1 Mar. 1889)</t>
  </si>
  <si>
    <t>see MENAI BRIDGE AND BEAUMARIS VISITOR</t>
  </si>
  <si>
    <t>No. 1 - 11 (8 Mar. - 17 May 1889)</t>
  </si>
  <si>
    <t>Location: NLWAL
Details: 1889 (8 Mar.) -1892 (May)
Building: LlGC/NLW
Address: The National Library of Wales, Penglais, Aberystwyth, Ceredigion SY23 3BU</t>
  </si>
  <si>
    <t>New Title: Mumbles Observer, and News Record of the Gower Peninsula
Start Date: 1889
End Date: 1892
Place of publication:
Holdings details: No. 12 - 162 (24 May 1889 - 21 May 1892)</t>
  </si>
  <si>
    <t>see OSWESTRY ADVERTIZER</t>
  </si>
  <si>
    <t>see PEMBROKE DOCK AND TENBY GAZETTE</t>
  </si>
  <si>
    <t>No. 1 - 199 (7 Dec. 1889 - 16 Sept. 1893)</t>
  </si>
  <si>
    <t>Location: NLWAL
Details: No. 1 - 199 (1889 - 1893)
Building: LlGC/NLW
Address: The National Library of Wales, Penglais, Aberystwyth, Ceredigion SY23 3BU</t>
  </si>
  <si>
    <t>No. 1 - 674 (14 Feb. 1889 - 10 Jan. 1902)</t>
  </si>
  <si>
    <t>Location: HWRDA
Details: 1889 - 1906
Building: Penarlâg/Hawarden A
Address: Clwyd Record Office, The Old Rectory, Hawarden, Deeside, Flintshire CH5 3NR
Location: LLNDL
Details: 1889 - 1896; 1898 - 1906; 1939 - 1952; 1956 - 1971; 1980 - 1986
Building: Llandudno L
Address: Llandudno Library, Hen Ysgol Tudno, Lloyd Street, Llandudno, Conwy LL30 2YG
Location: NLWAL
Details: no. 1 - (14 Feb. 1889 - 1955) [1897;1910;1912,wanting]
Building: LlGC/NLW
Address: The National Library of Wales, Penglais, Aberystwyth, Ceredigion SY23 3BU</t>
  </si>
  <si>
    <t>New Title: &gt; Colwyn Bay Weekly News
Start Date:
End Date:
Place of publication:
Holdings details: No. 676 - 829 (24 Jan. 1902 - 30 Dec. 1904)
New Title: &gt; North Wales Weekly News
Start Date:
End Date:
Place of publication:
Holdings details: No. 830 (9 Jan. 1905) -</t>
  </si>
  <si>
    <t>see WHAT'S NEW or PA NEWYDD</t>
  </si>
  <si>
    <t>No. 1 - (25 Jun 1890 - [1910])</t>
  </si>
  <si>
    <t>Location: NLWAL
Details: 1890-1910
Building: LlGC/NLW
Address: The National Library of Wales, Penglais, Aberystwyth, Ceredigion SY23 3BU</t>
  </si>
  <si>
    <t>Vol. 1 - (1890 - 1909)</t>
  </si>
  <si>
    <t>Location: NLWAL
Details: 1890 (22 May) - 1909 (11 Mar)
Building: LlGC/NLW
Address: The National Library of Wales, Penglais, Aberystwyth, Ceredigion SY23 3BU
Location: BANGC
Details: 1890 (22 May) - 1909 (11 Mar)
Building: Bangor C
Address: Arts Library, University College of North Wales, Bangor, Gwynedd LL57 2DG
Location: CRDFC
Details: 1890 (22 May) - 1909 (11 Mar)
Building: Caerdydd/Cardiff C
Address: The Library, Cardiff University, PO Box 430, Cardiff CF1 3XT</t>
  </si>
  <si>
    <t>No. 1 - 27 (Jan.1890 - June 1897) #</t>
  </si>
  <si>
    <t>see SOUTH WALES RADICAL AND SWANSEA JOURNAL</t>
  </si>
  <si>
    <t>No. 1 - 15 (12 Apr. - 19 July 1890)</t>
  </si>
  <si>
    <t>Location: NLWAL
Details: No. 1 - (1890 - 1902) [1895 - 1898 wanting]
Building: LlGC/NLW
Address: The National Library of Wales, Penglais, Aberystwyth, Ceredigion SY23 3BU</t>
  </si>
  <si>
    <t>New Title: &gt; South Wales Liberal and Swansea Journal
Start Date:
End Date:
Place of publication:
Holdings details: No. 16 - 195 (26 July 1890 - 8 Apr. 1893)
New Title: &gt; Swansea Journal and South Wales Liberal
Start Date:
End Date:
Place of publication:
Holdings details: 15 Apr. 1893 - 26 Aug. 1902</t>
  </si>
  <si>
    <t>No. 1 - 35 (15 Oct. 1891 - 9 June 1892)</t>
  </si>
  <si>
    <t>New Title: &gt; Cardiff Advertiser
Start Date: 1892
End Date: 1894
Place of publication:
Holdings details: No. 36 - 124 (16 June 1892 - 13 Mar. 1894) #</t>
  </si>
  <si>
    <t>No.1 (13 Aug 1891 - Mar.. 1921)</t>
  </si>
  <si>
    <t>Location: NLWAL
Details: 1891 - 1904 (16 Jun), 1909 - 1950
Building: LlGC/NLW
Address: The National Library of Wales, Penglais, Aberystwyth, Ceredigion SY23 3BU
Location: BLNPL
Details: 1897
Building: BLNL
Address: British Library Newspaper Library, Colindale Avenue, London NW9 5HE
Location: BANGC
Details: 1899 - 1904 (16 Jun), 1909 - 1950
Building: Bangor C
Address: Arts Library, University College of North Wales, Bangor, Gwynedd LL57 2DG
Location: LLGFA
Details: 1899 - 1904 (16 Jun), 1909 - 1950
Building: Llangefni A
Address: Gwynedd Archive Services, Llangefni Record Office, Shirehall, Llangefni, Gwynedd LL77 7TW</t>
  </si>
  <si>
    <t>New Title: &gt; Gazette: Y Clorianydd a'r Gwalia
Start Date: 1969
End Date: 1969
Place of publication:
Holdings details: 5 Mar. - 30 Apr. 1969 #
New Title: &gt; Clorianydd a'r Gwalia
Start Date: 1921
End Date: 1969
Place of publication:
Holdings details: 6 Apr. 1921 - Feb. 1969</t>
  </si>
  <si>
    <t>No. 1 - 3 (22 May - 5 June 1891)</t>
  </si>
  <si>
    <t>Location: BLNPL
Details: 1897
Building: BLNL
Address: British Library Newspaper Library, Colindale Avenue, London NW9 5HE
Location: MERTL
Details: No. 1 - 1891 - 1899)
Building: Merthyr Tudful/Merthyr Tydfil L
Address: Merthyr Tydfil Central Library, High Street, Merthyr Tydfil CF47 8AF
Location: NLWAL
Details: No. 33 (1 Jan. 1892)-81 (9 Dec. 1892); 82(16 Dec. 1892)-433 (6 Oct. 1899)
Building: LlGC/NLW
Address: The National Library of Wales, Penglais, Aberystwyth, Ceredigion SY23 3BU</t>
  </si>
  <si>
    <t>New Title: &gt; Merthyr and Dowlais Times
Start Date: 1891
End Date: 1892
Place of publication:
Holdings details: No. 4 - 81 (12 June 1891 - 9 Dec. 1892)
New Title: &gt; Merthyr Times and Dowlais Times and Aberdare Echo
Start Date: 1892
End Date: 1899
Place of publication:
Holdings details: No. 82 - 433 (16 Dec. 1892 - 6 Oct. 1899)</t>
  </si>
  <si>
    <t>No. 1 - 1117 (9 May 1891 - 24 Nov. 1905)</t>
  </si>
  <si>
    <t>Location: NLWAL
Details: 1891-96, 1897 (22 May) - 1899, 1903 - 1909 (9 May), 1910 - 1943, 1944 -
Building: LlGC/NLW
Address: The National Library of Wales, Penglais, Aberystwyth, Ceredigion SY23 3BU
Location: BRIDL
Details: 1891-96, 1897 (22 May) - 1899, 1903 - 1909 (9 May), 1910 - 1943
Building: Pen-y-bont/Bridgend L
Address: Mid Glamorgan County Library Headquarters, Coed Parc, Park Street, Bridgend CF31 4BA
Location: BLNPL
Details: 1897
Building: BLNL
Address: British Library Newspaper Library, Colindale Avenue, London NW9 5HE
Location: RHONL
Details: 1897 - 1943
Building: Rhondda L
Address: Treorchy Library, Station Road, Treorchy, Rhondda Cynon Taff CF42 6NN</t>
  </si>
  <si>
    <t>New Title: &gt; Rhondda Leader and Gazette
Start Date: 1944
End Date: 1967
Place of publication:
Holdings details: No. 3298 - 4487 (19 Feb. 1944 - 27 Jan. 1967)
New Title: &gt; Free Press and Rhondda Leader
Start Date: 1929
End Date: 1944
Place of publication:
Holdings details: No. 2058 - 3297 (7 Dec. 1929 - 12 Feb. 1944)
New Title: &gt; Glamorgan Free Press and Rhondda Leader
Start Date: 1922
End Date: 1929
Place of publication:
Holdings details: No. 1652 - 2057 (6 Jan. 1922 - 30 Nov. 1929)
New Title: &gt; Glamorgan Free Press, Pontypridd and Rhondda Chronicle
Start Date: 1905
End Date: 1921
Place of publication:
Holdings details: No. 1118 - 1651 (1 Dec. 1905 - 30 Dec. 1921)
New Title: &gt; Rhondda Leader
Start Date: 1967
End Date:
Place of publication:
Holdings details: No. 4488 (3 Feb. 1967) -</t>
  </si>
  <si>
    <t>see DOWLAIS TIMES AND MERTHYR, ABERDARE, PONTYPRIDD ECHO</t>
  </si>
  <si>
    <t>No. 1 - 246 (20 Mar. 1891 - 16 Mar. 1894)</t>
  </si>
  <si>
    <t>Location: NLWAL
Details: No. 1 - 246 (1891 - 1894)
Building: LlGC/NLW
Address: The National Library of Wales, Penglais, Aberystwyth, Ceredigion SY23 3BU</t>
  </si>
  <si>
    <t>New Title: + Barry Dock News
Start Date:
End Date:
Place of publication:
Holdings details:</t>
  </si>
  <si>
    <t>No. 1 - 16 (14 Sept. - 28 Dec. 1891)</t>
  </si>
  <si>
    <t>No.1 - 504 (1 Jan. 1892 - 27 Sept 1901) #</t>
  </si>
  <si>
    <t>Location: BLNPL
Details: 1894
Building: BLNL
Address: British Library Newspaper Library, Colindale Avenue, London NW9 5HE</t>
  </si>
  <si>
    <t>see WELSH INDUSTRIAL TIMES AND MONMOUTHSHIRE LABOUR CHRONICLE</t>
  </si>
  <si>
    <t>see DOWLAIS TIMES</t>
  </si>
  <si>
    <t>No. 1 - 45 (29 Oct. 1892 - 2 Sept. 1893)</t>
  </si>
  <si>
    <t>Location: NLWAL
Details: 1892 (Oct.) - 1893 (Sept.)
Building: LlGC/NLW
Address: The National Library of Wales, Penglais, Aberystwyth, Ceredigion SY23 3BU</t>
  </si>
  <si>
    <t>No. 1 - 22 (23 Apr. - 17 Sept. 1892)</t>
  </si>
  <si>
    <t>Location: NLWAL
Details: 1892 (30 Apr.-17 Sept.)
Building: LlGC/NLW
Address: The National Library of Wales, Penglais, Aberystwyth, Ceredigion SY23 3BU</t>
  </si>
  <si>
    <t>Location: NLWAL
Details: 1892 (30 May)-1895, 1896 (July)-1897 (May), 1899-1906, 1908-31
Building: LlGC/NLW
Address: The National Library of Wales, Penglais, Aberystwyth, Ceredigion SY23 3BU
Location: NEWPL
Details: 1892 (30 May)-1895, 1896 (July)-1897 (May), 1899-1906, 1908-31
Building: Casnewydd/Newport L
Address: Newport Central Library, John Frost Square, Kingsway, Newport NP9 1PA</t>
  </si>
  <si>
    <t>No. 1 - 26 (14 May - 5 Nov. 1892)</t>
  </si>
  <si>
    <t>New Title: &gt; South Wales Radical and Nonconformist
Start Date:
End Date:
Place of publication:
Holdings details: No. 27 - 35 (12 Nov. 1892 - 7 Jan. 1893)</t>
  </si>
  <si>
    <t>No. 1 - 9792 (27 Aug. 1892 - 18 Apr. 1959)</t>
  </si>
  <si>
    <t>Location: BLNPL
Details: 1897; 1898; 1910; 1911
Building: BLNL
Address: British Library Newspaper Library, Colindale Avenue, London NW9 5HE
Location: NEWPL
Details: 1893 - 1973
Building: Casnewydd/Newport L
Address: Newport Central Library, John Frost Square, Kingsway, Newport NP9 1PA</t>
  </si>
  <si>
    <t>New Title: &gt; Weekly Argus
Start Date:
End Date:
Place of publication:
Holdings details: No. 9793- (26 Apr. 1959 - 1983)
New Title: + News (Newport)
Start Date:
End Date:
Place of publication:
Holdings details:</t>
  </si>
  <si>
    <t>No. 1 - 31 (8 Jan. - 5 Aug. 1892)</t>
  </si>
  <si>
    <t>No.1 - 457 (8 Jun. 1893 - 27 Mar. 1902)</t>
  </si>
  <si>
    <t>Location: BANGC
Details: 1893(8 Jun) - 1896, 1898-1902 (Mar)
Building: Bangor C
Address: Arts Library, University College of North Wales, Bangor, Gwynedd LL57 2DG
Location: NLWAL
Details: 1893(8 Jun) - 1896, 1898-1902 (Mar)
Building: LlGC/NLW
Address: The National Library of Wales, Penglais, Aberystwyth, Ceredigion SY23 3BU</t>
  </si>
  <si>
    <t>Welshpool</t>
  </si>
  <si>
    <t>No. 1 - 4628 (1 July 1893 - 18 Oct. 1952)</t>
  </si>
  <si>
    <t>see MERIONETH COUNTY TIMES for 1935-53</t>
  </si>
  <si>
    <t>Location: NEWTL
Details: 1981-
Building: Y Drenewydd/Newtown L
Address: Newtown Area Library, Park Lane, Newtown, Powys SY16 1EJ</t>
  </si>
  <si>
    <t>New Title: County Times
Start Date:
End Date:
Place of publication:
Holdings details: No. 4629 - 5635 (25 Oct. 1952 - 29 Mar. 1969) #</t>
  </si>
  <si>
    <t>No. 1 - 1251 (3 Jan. 1893 - 12 Mar. 1917)</t>
  </si>
  <si>
    <t>Location: NLWAL
Details: 1893 (Feb)-1904, 1909 - 1917 (12 Mar)
Building: LlGC/NLW
Address: The National Library of Wales, Penglais, Aberystwyth, Ceredigion SY23 3BU
Location: CRDFC
Details: 1893 (Feb)-1904, 1909 - 1917 (12 Mar)
Building: Caerdydd/Cardiff C
Address: The Library, Cardiff University, PO Box 430, Cardiff CF1 3XT
Location: BANGC
Details: 1893 (Feb)-1904, 1909 - 1917 (12 Mar)
Building: Bangor C
Address: Arts Library, University College of North Wales, Bangor, Gwynedd LL57 2DG</t>
  </si>
  <si>
    <t>No 1 - 23 (6 Jan. 1893 - 9 June 1894)</t>
  </si>
  <si>
    <t>No.[1] - 17729 (13 Feb. 1893 - 15 Mar. 1930)</t>
  </si>
  <si>
    <t>Location: NLWAL
Details: 1893-1906, 1907 (May)-1930, 1931 (Apr)-1950, 1951- 1953; 1991-
Building: LlGC/NLW
Address: The National Library of Wales, Penglais, Aberystwyth, Ceredigion SY23 3BU
Location: BLNPL
Details: 1896 - June. 1897; July - Dec. 1898 wanting; Jan. - June 1899; Sept. - Dec. 1912
Building: BLNL
Address: British Library Newspaper Library, Colindale Avenue, London NW9 5HE
Location: SWANL
Details: 1893 - 1895; 1899 -
Building: Abertawe/Swansea L
Address: West Glamorgan County Library, West Glamorgan House, 12 Orchard Street, Swansea SA1 5AZ</t>
  </si>
  <si>
    <t>New Title: &gt; South Wales Evening Post
Start Date:
End Date:
Place of publication:
Holdings details: No. 18250 (14 Mar. 1932) -
New Title: &gt; South Wales Daily Post and Cambria Daily Leader
Start Date:
End Date:
Place of publication:
Holdings details: No. 17730 - 18249 (17 Mar. 1930 -12 Mar. 1932)</t>
  </si>
  <si>
    <t>No. 1 - (7 Oct. 1893 - 15 Mar. 1930)</t>
  </si>
  <si>
    <t>Location: BLNPL
Details: 1912
Building: BLNL
Address: British Library Newspaper Library, Colindale Avenue, London NW9 5HE</t>
  </si>
  <si>
    <t>New Title: + Herald of Wales
Start Date:
End Date:
Place of publication:
Holdings details:</t>
  </si>
  <si>
    <t>V.1 no. 1 - (25 Oct. 1893 - 1919)</t>
  </si>
  <si>
    <t>No. 1 (20 May 1893)</t>
  </si>
  <si>
    <t>see BRECON COUNTY TIMES, NEATH GAZETTE</t>
  </si>
  <si>
    <t>Vol. 1 No.1 - Vol. 5 No.30 (6 Jun. 1894 - 21 Dec. 1898)</t>
  </si>
  <si>
    <t>Location: NLWAL
Details: 6 Jun. 1894 - 21 Dec. 1898
Building: LlGC/NLW
Address: The National Library of Wales, Penglais, Aberystwyth, Ceredigion SY23 3BU</t>
  </si>
  <si>
    <t>No. 1 (6 Apr. 1894) -</t>
  </si>
  <si>
    <t>Location: BLNPL
Details: Jan. - June 1897
Building: BLNL
Address: British Library Newspaper Library, Colindale Avenue, London NW9 5HE
Location: BRIDL
Details: 1894 -
Building: Pen-y-bont/Bridgend L
Address: Mid Glamorgan County Library Headquarters, Coed Parc, Park Street, Bridgend CF31 4BA
Location: NLWAL
Details: Apr. 1894 - Dec. 1895, Jan. - June 1897, 1898, 1900 - 1910, 1992 -
Building: LlGC/NLW
Address: The National Library of Wales, Penglais, Aberystwyth, Ceredigion SY23 3BU</t>
  </si>
  <si>
    <t>No. 1 - 3737 (18 Aug. 1894 - 31 Dec. 1966) #</t>
  </si>
  <si>
    <t>Location: BANGC
Details: 1894 - 1903; 1905 - 1914; 1916 - 1917; 1920 - 1922; 1924 - 1925; 1927; 1930 - 1966
Building: Bangor C
Address: Arts Library, University College of North Wales, Bangor, Gwynedd LL57 2DG
Location: BLNPL
Details: 1898
Building: BLNL
Address: British Library Newspaper Library, Colindale Avenue, London NW9 5HE
Location: NLWAL
Details: 1894 - 1903; 1905 - 1908; 1910-1921
Building: LlGC/NLW
Address: The National Library of Wales, Penglais, Aberystwyth, Ceredigion SY23 3BU
Location: RUTHA
Details: 1894 - 1909
Building: Rhuthun/Ruthin A
Address: Clwyd Record Office, 46 Clwyd Street, Ruthin, Denbighshire LL15 1HP</t>
  </si>
  <si>
    <t>(+) CATHOLIC HERALD (London)</t>
  </si>
  <si>
    <t>Location: BLNPL
Details: 1911 wanting; 1909
Building: BLNL
Address: British Library Newspaper Library, Colindale Avenue, London NW9 5HE</t>
  </si>
  <si>
    <t>see BRECON COUNTY TIMES, NEATH GAZETTE AND GENERAL ADVERTISER</t>
  </si>
  <si>
    <t>No. 1 - 1201 (4 Jan. 1895 - 17 Aug. 1914) #</t>
  </si>
  <si>
    <t>No. 1 - 478 (5 July 1895 - 16 Jan. 1904)</t>
  </si>
  <si>
    <t>New Title: &gt; Glamorgan County Times
Start Date: 1904
End Date: 1949
Place of publication:
Holdings details: No. 479 - 3559 (23 Jan. 1904 - 19 Feb. 1949)
New Title: &gt; Glamorgan County Times and Free Press
Start Date: 1949
End Date: 1968
Place of publication:
Holdings details: No. 3560 - 4538 (26 Feb. 1949 - 19 Jan. 1968)</t>
  </si>
  <si>
    <t>No. 1 - 117 (12 Jan. 1895 - 26 Dec. 1896)</t>
  </si>
  <si>
    <t>New Title: Celt Llundain. London Kelt
Start Date: 1897
End Date: 1904
Place of publication:
Holdings details: No. 118 - 521 (2 Jan.1897 - 24 Sept.1904)
New Title: London Welshman. Cymro Llundain
Start Date: 1904
End Date: 1906
Place of publication:
Holdings details: No. 1 - 94 (1 Oct. 1904 - 14 July 1906)
New Title: Y Kelt. London Welshman and Kelt
Start Date: 1906
End Date: 1906
Place of publication:
Holdings details: No. 95 - 118 (21 July - 29 Dec. 1906)
New Title: Cymro a'r Celt
Start Date: 1907
End Date: 1916
Place of publication:
Holdings details: No. 640 - 1155 (5 Jan.1907 - 18 Nov.1916)</t>
  </si>
  <si>
    <t>No. 1 - 6 (26 June - 31 July 1895)</t>
  </si>
  <si>
    <t>No.1 - 718 (7 Jun. 1895 - 1 Apr. 1909)</t>
  </si>
  <si>
    <t>Location: NLWAL
Details: 1897 (Jul.)-1905; 1906 *** 1909
Building: LlGC/NLW
Address: The National Library of Wales, Penglais, Aberystwyth, Ceredigion SY23 3BU</t>
  </si>
  <si>
    <t>No. 1 - (27 Apr. 1895 - 3 Aug. 1957</t>
  </si>
  <si>
    <t>Location: NLWAL
Details: 1895 - 1896; 1897; 1 Jan. - 19 Nov. 1898; 1899 - 1921; 1922-50
Building: LlGC/NLW
Address: The National Library of Wales, Penglais, Aberystwyth, Ceredigion SY23 3BU
Location: RUTHA
Details: 1895 -1921, 1939
Building: Rhuthun/Ruthin A
Address: Clwyd Record Office, 46 Clwyd Street, Ruthin, Denbighshire LL15 1HP</t>
  </si>
  <si>
    <t>No.1 - 2 (starts at the end of summer 1895) #</t>
  </si>
  <si>
    <t>Newspaper serving Llanuwchllyn and area</t>
  </si>
  <si>
    <t>No. 1 - 531 (5 Sept. 1895 - 9 Nov. 1905)</t>
  </si>
  <si>
    <t>No. 1 - 3516 (21 Feb. 1896 - 21 June 1962)</t>
  </si>
  <si>
    <t>Rhymney</t>
  </si>
  <si>
    <t>see WEST MONMOUTH GUARDIAN AND RHYMNEY VALLEY COUNCILLOR</t>
  </si>
  <si>
    <t>No. 1 - 13 (8 Aug. - 7 Nov. 1896)</t>
  </si>
  <si>
    <t>New Title: &gt; Guardian
Start Date:
End Date:
Place of publication:
Holdings details: No.15 - 16 (4 - 11 Dec. 1915)</t>
  </si>
  <si>
    <t>No.1 - 53 (10 Oct. 1896 - 9 Oct. 1897) #</t>
  </si>
  <si>
    <t>No. 1 - 7 (9 Jan. - 14 Feb. 1896)</t>
  </si>
  <si>
    <t>New Title: &gt; Monmouthshire Guardian and the Rhymney Valley Councillor
Start Date:
End Date:
Place of publication:
Holdings details: No. 8 - 898 (21 Feb. 1896 - 19 Apr. 1912)
New Title: &gt; Monmouth Guardian (Rhymney) and Bargoed and Caerphilly Observer
Start Date:
End Date:
Place of publication:
Holdings details: No. 899 - 1424 (26 Apr. 1912 - 13 Aug. 1921)</t>
  </si>
  <si>
    <t>see LONDON KELT</t>
  </si>
  <si>
    <t>see MONTGOMERYSHIRE ECHO, LLANIDLOES AND MID-WALES GAZETTE</t>
  </si>
  <si>
    <t>No. 1 ([1897]) -</t>
  </si>
  <si>
    <t>Location: NLWAL
Details: 1909-1950; 1997-2001
Building: LlGC/NLW
Address: The National Library of Wales, Penglais, Aberystwyth, Ceredigion SY23 3BU
Location: BLNPL
Details: 1901
Building: BLNL
Address: British Library Newspaper Library, Colindale Avenue, London NW9 5HE</t>
  </si>
  <si>
    <t>No. 1 - 837 (1897 - 4 Oct. 1913)</t>
  </si>
  <si>
    <t>Location: P
Details: 1897-19 Feb. (1944)-
Building:
Address:
Location: B
Details: 1897 -
Building:
Address:
Location: N
Details: 1897 -1950
Building:
Address:</t>
  </si>
  <si>
    <t>New Title: &gt; Observer
Start Date:
End Date:
Place of publication:
Holdings details: No. 838 - 1187; New Series. No. 1 - 474(11 Oct. 1913 - 1 Dec. 1928)
New Title: &gt; Pontypridd Observer and Glamorgan Free Press
Start Date:
End Date:
Place of publication:
Holdings details: 19 Feb. 1944 -
New Title: &gt; Pontypridd Observer
Start Date:
End Date:
Place of publication:
Holdings details: New Series. No. 475 - (8 Dec. 1928 - 12 Feb. 1944)</t>
  </si>
  <si>
    <t>No. 1 - 119 (2 Dec. 1898 - 8 Mar. 1901)</t>
  </si>
  <si>
    <t>Location: NLWAL
Details: 1898 (Dec.) - 1950; 1961 - 64
Building: LlGC/NLW
Address: The National Library of Wales, Penglais, Aberystwyth, Ceredigion SY23 3BU
Location: BANGC
Details: 1898 - 1950
Building: Bangor C
Address: Arts Library, University College of North Wales, Bangor, Gwynedd LL57 2DG</t>
  </si>
  <si>
    <t>New Title: &gt; Welsh Coast Pioneer and Review for North Cambria
Start Date: 1901
End Date: 1917
Place of publication:
Holdings details: No. 141 - 922 (9 Aug. 1901 - 4 Jan. 1917)
New Title: &gt; Colwyn Bay and Welsh Coast Pioneer and Review for North Cambria
Start Date: 1901
End Date: 1901
Place of publication:
Holdings details: No. 126 - 140 (26 Apr. - 2 Aug. 1901)
New Title: &gt; Welsh Coast Pioneer and Review for North Cambria
Start Date: 1901
End Date: 1901
Place of publication:
Holdings details: No. 120 - 125 (15 Mar. - 19 Apr. 1901)
New Title: &gt; North Wales Pioneer
Start Date: 1917
End Date: 1964
Place of publication:
Holdings details: No. 923 - (11 Jan. 1917 - 1 Oct. 1964)</t>
  </si>
  <si>
    <t>No.1 - 8 (6 May - 24 Jun. 1898)</t>
  </si>
  <si>
    <t>22 Jan. 1898 - 2 Jan. 1915</t>
  </si>
  <si>
    <t>Location: NLWAL
Details: 1898-1915
Building: LlGC/NLW
Address: The National Library of Wales, Penglais, Aberystwyth, Ceredigion SY23 3BU</t>
  </si>
  <si>
    <t>New Title: &gt; Labour Voice. Llais Llafur
Start Date: 1915
End Date: 1927
Place of publication:
Holdings details: 9 Jan. 1915 - 23 June 1927
New Title: &gt; South Wales Voice
Start Date: 1927
End Date: 1964
Place of publication:
Holdings details: 2 July 1927 - 12 Mar. 1965
New Title: &gt; South Wales and Swansea Voice
Start Date: 1964
End Date: 1965
Place of publication:
Holdings details: 19 Mar. 1964 - 11 Mar. 1965
New Title: &gt; South Wales Voice
Start Date: 1965
End Date: 1971
Place of publication:
Holdings details: 18 Mar. 1965 - 2 Dec. 1971</t>
  </si>
  <si>
    <t>No. 1 - 37 (19 Oct. 1898 - 28 Jun. 1899)</t>
  </si>
  <si>
    <t>No. 1 - (26 May 1898 - 28 June 1990) #</t>
  </si>
  <si>
    <t>Location: LLDRL
Details: 1906; 1908; 1949-1970
Building: Llandrindod L
Address: Powys County Library Headquarters, Cefnllys Road, Llandrindod Wells, Powys LD1 5LD
Location: NLWAL
Details: 1898 - 1910; 1911-1950
Building: LlGC/NLW
Address: The National Library of Wales, Penglais, Aberystwyth, Ceredigion SY23 3BU</t>
  </si>
  <si>
    <t>No. 1 - 35 (13 July 1898 - 20 Feb. 1901)</t>
  </si>
  <si>
    <t>Location: NLWAL
Details: 1898 (13 July)- 1921
Building: LlGC/NLW
Address: The National Library of Wales, Penglais, Aberystwyth, Ceredigion SY23 3BU
Location: CRDFC
Details: 1898 (13 July)- 1921
Building: Caerdydd/Cardiff C
Address: The Library, Cardiff University, PO Box 430, Cardiff CF1 3XT</t>
  </si>
  <si>
    <t>New Title: &gt; Mid-Wales Independent, Central Wales News etc
Start Date:
End Date:
Place of publication:
Holdings details: No. 1095 - 1202 (13 Dec. 1919 - 31 Dec. 1921)
New Title: &gt; Central Wales News, Radnorshire Standard and Llandrindod Wells Gazette
Start Date:
End Date:
Place of publication:
Holdings details: No. 36 - 1094 (27 Feb. 1901 - 6 Dec. 1919)</t>
  </si>
  <si>
    <t>No. 1 - 50 (19 Jan. - 28 Dec. 1898)</t>
  </si>
  <si>
    <t>New Title: &gt; Pontypridd and Rhondda Weekly Post
Start Date:
End Date:
Place of publication:
Holdings details: No. 51 - 87 (4 Jan. - 13 Sept. 1899)</t>
  </si>
  <si>
    <t>No. 1 - ([1898] - 1901) #</t>
  </si>
  <si>
    <t>see UDGORN RHYDDID</t>
  </si>
  <si>
    <t>No.1 - 775 (14 Oct. 1899 - 5 Sept 1914)</t>
  </si>
  <si>
    <t>Location: NLWAL
Details: 1899 (14 Oct) - 1914 (5 Sept)
Building: LlGC/NLW
Address: The National Library of Wales, Penglais, Aberystwyth, Ceredigion SY23 3BU
Location: BANGC
Details: 1899 (14 Oct) - 1914 (5 Sept)
Building: Bangor C
Address: Arts Library, University College of North Wales, Bangor, Gwynedd LL57 2DG
Location: LLGFA
Details: 1899 (14 Oct) - 1914 (5 Sept)
Building: Llangefni A
Address: Gwynedd Archive Services, Llangefni Record Office, Shirehall, Llangefni, Gwynedd LL77 7TW</t>
  </si>
  <si>
    <t>No.1 - (7 Jan. 1899 - 1916)</t>
  </si>
  <si>
    <t>Location: NLWAL
Details: 1899 - 1916
Building: LlGC/NLW
Address: The National Library of Wales, Penglais, Aberystwyth, Ceredigion SY23 3BU
Location: BANGC
Details: 1899 - 1916
Building: Bangor C
Address: Arts Library, University College of North Wales, Bangor, Gwynedd LL57 2DG
Location: CRDFC
Details: 1899 - 1916
Building: Caerdydd/Cardiff C
Address: The Library, Cardiff University, PO Box 430, Cardiff CF1 3XT</t>
  </si>
  <si>
    <t>No. 1 - (10 Feb. - 30 May 1899) #</t>
  </si>
  <si>
    <t>BLNL No. 1 - (Feb. - May 1899)</t>
  </si>
  <si>
    <t>see RHONDDA POST</t>
  </si>
  <si>
    <t>see PONTYPRIDD CHRONICLE</t>
  </si>
  <si>
    <t>No. 1 - 468 (2 Dec. 1899 - 14 Nov. 1908)</t>
  </si>
  <si>
    <t>Location: NLWAL
Details: 1944 -1990; 1991-
Building: LlGC/NLW
Address: The National Library of Wales, Penglais, Aberystwyth, Ceredigion SY23 3BU
Location: RHONL
Details: 1897-1990
Building: Rhondda L
Address: Treorchy Library, Station Road, Treorchy, Rhondda Cynon Taff CF42 6NN</t>
  </si>
  <si>
    <t>New Title: &gt; Rhondda Leader, Maesteg, Garw and Ogmore Telegraph
Start Date:
End Date:
Place of publication:
Holdings details: No. 469 (21 Nov. 1908) -</t>
  </si>
  <si>
    <t>No. 1 - (1899 - June 1914)</t>
  </si>
  <si>
    <t>Location: NLWAL
Details: 1899 (Aug)-1901, 1910-14 (Jun)
Building: LlGC/NLW
Address: The National Library of Wales, Penglais, Aberystwyth, Ceredigion SY23 3BU
Location: CRDFC
Details: 1899 (Aug)-1901, 1910-14 (Jun)
Building: Caerdydd/Cardiff C
Address: The Library, Cardiff University, PO Box 430, Cardiff CF1 3XT</t>
  </si>
  <si>
    <t>No. 1 - 1981 ([1900] - 31 Dec. 1931)</t>
  </si>
  <si>
    <t>No. 1 - 12 (Feb. - Dec. 1900)</t>
  </si>
  <si>
    <t>Location: NLWAL
Details: No. 1 - 12 (1900)
Building: LlGC/NLW
Address: The National Library of Wales, Penglais, Aberystwyth, Ceredigion SY23 3BU</t>
  </si>
  <si>
    <t>No. 1 - 194; (New Series) No. 1 - 1197 (1 Dec. 1900 - 12 Feb. 1944) #</t>
  </si>
  <si>
    <t>Location: PPRIL
Details: 1 Dec. (1900-1902)
Building: Pontypridd L
Address: ?</t>
  </si>
  <si>
    <t>New Title: + Rhondda Leader and Gazette
Start Date:
End Date:
Place of publication:
Holdings details:</t>
  </si>
  <si>
    <t>No. 1 - 26 (2 May - 24 Oct. 1900)</t>
  </si>
  <si>
    <t>No.1 (16 Nov. 1901)</t>
  </si>
  <si>
    <t>Location: NLWAL
Details: No.1 (1901)
Building: LlGC/NLW
Address: The National Library of Wales, Penglais, Aberystwyth, Ceredigion SY23 3BU</t>
  </si>
  <si>
    <t>see RADNORSHIRE STANDARD AND LLANDRINDOD WELLS GAZETTE (CENTRAL WALES VISITORS LIST)</t>
  </si>
  <si>
    <t>No. 1 - 338 (24 Jan.1901 - 29 Aug. 1907) #</t>
  </si>
  <si>
    <t>No. 1 - 239 (19 Apr. 1901 - 10 Nov. 1905)</t>
  </si>
  <si>
    <t>see COLWYN BAY AND WELSH COAST PIONEER</t>
  </si>
  <si>
    <t>No.1 - 66 (3 Jan. 1902 - 3 Apr. 1903)#</t>
  </si>
  <si>
    <t>Location: CRDFL
Details: 1902 - 1903
Building: Caerdydd/Cardiff L
Address: Cardiff Central Library, St David's Link, Frederick Street, Cardiff CF1 4DT</t>
  </si>
  <si>
    <t>see WEEKLY NEWS AND VISITORS' CHRONICLE FOR COLWYN BAY</t>
  </si>
  <si>
    <t>New Quay</t>
  </si>
  <si>
    <t>No. 1-5 (1 Aug. 1902-29 Aug. 1902)#</t>
  </si>
  <si>
    <t>see RHYL ADVERTISER</t>
  </si>
  <si>
    <t>No. 1 (16 Aug. 1902 - 1906)</t>
  </si>
  <si>
    <t>No. 1 - 54 (12 Feb. 1903 - 18 Feb. 1904)</t>
  </si>
  <si>
    <t>No.1 - 3310 (1903 - 27 Apr. 1937) #</t>
  </si>
  <si>
    <t>Location: NLWAL
Details: 1903 (20 Dec) - 1937 (27 Apr)
Building: LlGC/NLW
Address: The National Library of Wales, Penglais, Aberystwyth, Ceredigion SY23 3BU
Location: BANGC
Details: 1903 (20 Dec) - 1937 (27 Apr)
Building: Bangor C
Address: Arts Library, University College of North Wales, Bangor, Gwynedd LL57 2DG</t>
  </si>
  <si>
    <t>No. 1 - 114 (Aug. 1903 - 11 Aug. 1905)</t>
  </si>
  <si>
    <t>Location: BLNPL
Details: 9 Feb. 1906 - 29 Dec. 1910 wanting; 1912
Building: BLNL
Address: British Library Newspaper Library, Colindale Avenue, London NW9 5HE</t>
  </si>
  <si>
    <t>New Title: Mumbles Weekly Press and Swansea District Advertiser
Start Date:
End Date:
Place of publication:
Holdings details: No. 115 - 355 (18 Aug. 1905 - 9 Mar. 1911)
New Title: Mumbles Press and Swansea District Advertiser
Start Date:
End Date:
Place of publication:
Holdings details: No. 356 - 1757 (16 Mar. 1911 - 8 Apr. 1937) #</t>
  </si>
  <si>
    <t>No. 1 - 34 (24 Sept. 1903 - 31 May 1907) #</t>
  </si>
  <si>
    <t>No.1 - (26 Feb. 1903 - 7 May 1925)</t>
  </si>
  <si>
    <t>Location: NLWAL
Details: 1903 (26 Feb) - 1925 (7 May)
Building: LlGC/NLW
Address: The National Library of Wales, Penglais, Aberystwyth, Ceredigion SY23 3BU
Location: BANGC
Details: 1903 (26 Feb) - 1925 (7 May)
Building: Bangor C
Address: Arts Library, University College of North Wales, Bangor, Gwynedd LL57 2DG
Location: LLGFA
Details: 1903 (26 Feb) - 1925 (7 May)
Building: Llangefni A
Address: Gwynedd Archive Services, Llangefni Record Office, Shirehall, Llangefni, Gwynedd LL77 7TW</t>
  </si>
  <si>
    <t>No. 1 - (12 Apr. 1904 - 1 Aug. 1914)</t>
  </si>
  <si>
    <t>see CARDIGAN BAY VISITOR</t>
  </si>
  <si>
    <t>Caerphilly</t>
  </si>
  <si>
    <t>see NEW TREDEGAR, BARGOED AND CAERPHILLY JOURNAL</t>
  </si>
  <si>
    <t>No. 1 - (22 Feb. 1904 - 30 June 1914) #</t>
  </si>
  <si>
    <t>New Title: &gt; Cardiff and South Wales Journal of Commerce
Start Date: 1914
End Date: 1918
Place of publication:
Holdings details: 1 July 1914 - 31 May 1918
New Title: &gt; South Wales Journal of Commerce
Start Date: 1918
End Date: 1935
Place of publication:
Holdings details: 1 June 1918 - 30 Apr. 1935</t>
  </si>
  <si>
    <t>see GLAMORGAN TIMES AND RHONDDA, MERTHYR, ABERDARE AND RHYMNEY VALLEYS REPORTER</t>
  </si>
  <si>
    <t>No. 1 - 150 (14 Jan. 1904 - 29 Nov. 1906) #</t>
  </si>
  <si>
    <t>Location: HVFWL
Details: 1905 - 1906
Building: Hwlffordd/Haverfordwest L
Address: Haverfordwest Public Library, Dew Street, Haverfordwest, Pembrokeshire SA61 1SU</t>
  </si>
  <si>
    <t>No. 1 - 4 (16 June - 7 July 1904)</t>
  </si>
  <si>
    <t>Location: BARGL
Details: 16 June (1904)-(1912), (1914)-July (1943)
Building: Bargoed L
Address: Bargoed Library *** Address Incomplete ***
Location: NLWAL
Details: 1904-1912; 1914-1943
Building: LlGC/NLW
Address: The National Library of Wales, Penglais, Aberystwyth, Ceredigion SY23 3BU</t>
  </si>
  <si>
    <t>New Title: &gt; Bargoed Journal
Start Date:
End Date:
Place of publication:
Holdings details: No. 5 - 443 (16 July 1904 - 26 Dec. 1912)
New Title: &gt; Caerphilly Journal
Start Date:
End Date:
Place of publication:
Holdings details: No. 444 - (1913 - 17 July 1943)</t>
  </si>
  <si>
    <t>No. 1 - 8 (20 May - 8 July 1904) #</t>
  </si>
  <si>
    <t>No. 1 - 98 (21 Jan. 1904 - 30 Nov. 1905)</t>
  </si>
  <si>
    <t>No. 1 (2 May 1904)</t>
  </si>
  <si>
    <t>No. 1 - 926 (22 July 1905 - 29 Aug. 1914) #</t>
  </si>
  <si>
    <t>No. 1 - 15 (15 June - 23 Sept. 1905) #</t>
  </si>
  <si>
    <t>Location: NLWAL
Details: No. 1 - 15 (15 June - 23 Sept. 1905)
Building: LlGC/NLW
Address: The National Library of Wales, Penglais, Aberystwyth, Ceredigion SY23 3BU</t>
  </si>
  <si>
    <t>No. 1 - 3085 (22 Dec. 1905 - 2 Oct. 1964)</t>
  </si>
  <si>
    <t>Location: LLGFA
Details: 1909 - 1950
Building: Llangefni A
Address: Gwynedd Archive Services, Llangefni Record Office, Shirehall, Llangefni, Gwynedd LL77 7TW
Location: BANGC
Details: 1909 - 1950
Building: Bangor C
Address: Arts Library, University College of North Wales, Bangor, Gwynedd LL57 2DG
Location: NLWAL
Details: 1909 - 1950
Building: LlGC/NLW
Address: The National Library of Wales, Penglais, Aberystwyth, Ceredigion SY23 3BU</t>
  </si>
  <si>
    <t>No. 1 - 545 ([1894] - 29 Apr. 1905)</t>
  </si>
  <si>
    <t>New Title: Monmouthshire County Times
Start Date:
End Date:
Place of publication:
Holdings details: No. 546 - 580 (6 May - 30 Dec. 1905)</t>
  </si>
  <si>
    <t>see MONMOUTH COUNTY TIMES</t>
  </si>
  <si>
    <t>No. 1 - 2707 (7 Jan.1905 - 29 Mar. 1969)</t>
  </si>
  <si>
    <t>Location: HWRDA
Details: 1908 - 1933; 1939 - 1944; 1946.
Building: Penarlâg/Hawarden A
Address: Clwyd Record Office, The Old Rectory, Hawarden, Deeside, Flintshire CH5 3NR
Location: NLWAL
Details: 1908 - 1933; 1939 - 1944
Building: LlGC/NLW
Address: The National Library of Wales, Penglais, Aberystwyth, Ceredigion SY23 3BU</t>
  </si>
  <si>
    <t>New Title: + Rhyl Journal
Start Date:
End Date:
Place of publication:
Holdings details:</t>
  </si>
  <si>
    <t>No. 1 - (5 May 1905 - 18 Oct. 1911)</t>
  </si>
  <si>
    <t>Location: BLNPL
Details: [Jan.- Oct. 1911]
Building: BLNL
Address: British Library Newspaper Library, Colindale Avenue, London NW9 5HE</t>
  </si>
  <si>
    <t>No.1 - (7 Dec. 1905 - 22 Feb. 1906)</t>
  </si>
  <si>
    <t>No. 1 - 334 (10 Mar. 1906 - 24 Aug. 1912)</t>
  </si>
  <si>
    <t>Location: BLNPL
Details: Apr. - July 1911; Jan.-Dec. 1912
Building: BLNL
Address: British Library Newspaper Library, Colindale Avenue, London NW9 5HE</t>
  </si>
  <si>
    <t>New Title: &gt; Aberdare Post
Start Date: 1912
End Date: 1920
Place of publication:
Holdings details: No. 335 - 837 (31 Aug. 1912 - 30 June 1920)</t>
  </si>
  <si>
    <t>No.1 - 1723 (8 Feb. 1906 - 23 Feb. 1939)</t>
  </si>
  <si>
    <t>Location: CRDFC
Details: 1906-1939
Building: Caerdydd/Cardiff C
Address: The Library, Cardiff University, PO Box 430, Cardiff CF1 3XT
Location: LLGFA
Details: 1906-1939
Building: Llangefni A
Address: Gwynedd Archive Services, Llangefni Record Office, Shirehall, Llangefni, Gwynedd LL77 7TW
Location: NLWAL
Details: 1906-1939
Building: LlGC/NLW
Address: The National Library of Wales, Penglais, Aberystwyth, Ceredigion SY23 3BU
Location: BANGC
Details: 1906-1939
Building: Bangor C
Address: Arts Library, University College of North Wales, Bangor, Gwynedd LL57 2DG</t>
  </si>
  <si>
    <t>No. 1 - (1 Mar. 1906 - 28 Jan. 1921) #</t>
  </si>
  <si>
    <t>V.1 no. 1 - v.3 no. 39 (May 1906 - 24 Oct. 1908) #</t>
  </si>
  <si>
    <t>No. 1 (23 Mar. 1906)</t>
  </si>
  <si>
    <t>New Title: &gt; Hughes's News in a Nutshell
Start Date: 1906
End Date: 1911
Place of publication:
Holdings details: No. 2 - (30 Mar. 1906 - 1 July 1911)
New Title: &gt; Pembroke Dock News in a Nutshell
Start Date: 1911
End Date: 1912
Place of publication:
Holdings details: 8 July 1911 - 6 Jan. 1912
New Title: &gt; Pembroke Dock, Pembroke, and Neyland News in a Nutshell
Start Date: 1912
End Date: 1914
Place of publication:
Holdings details: No.? - 217 (13 Jan. 1912 - 7 Feb. 1914)
New Title: &gt; News in a Nutshell
Start Date: 1914
End Date: 1943
Place of publication:
Holdings details: No. 218 - 1741 (14 Feb. 1914 - 1 May 1943)</t>
  </si>
  <si>
    <t>see HUGHES'S NEWS GOT OUT IN A HURRY</t>
  </si>
  <si>
    <t>No. 1 - 137 (19 May 1906 - 26 Dec. 1908) #</t>
  </si>
  <si>
    <t>Location: MERTL
Details: 1906 - 1908
Building: Merthyr Tudful/Merthyr Tydfil L
Address: Merthyr Tydfil Central Library, High Street, Merthyr Tydfil CF47 8AF
Location: NLWAL
Details: May 1906 - Dec. 1908
Building: LlGC/NLW
Address: The National Library of Wales, Penglais, Aberystwyth, Ceredigion SY23 3BU</t>
  </si>
  <si>
    <t>No. 1 - 1771 (15 Mar. 1906 - 18 Apr. 1940)</t>
  </si>
  <si>
    <t>+ TENBY OBSERVER and subsequently published as WEST WALES WEEKLY OBSERVER</t>
  </si>
  <si>
    <t>Location: BLNPL
Details: Jan., Feb., Dec. 1912 wanting; Mar. - Nov. 1912 mf
Building: BLNL
Address: British Library Newspaper Library, Colindale Avenue, London NW9 5HE
Location: NLWAL
Details: 1924 -1926; 1928 - 1934; 1937
Building: LlGC/NLW
Address: The National Library of Wales, Penglais, Aberystwyth, Ceredigion SY23 3BU</t>
  </si>
  <si>
    <t>New Title: Weekly News for Pembrokeshire and Carmarthenshire
Start Date:
End Date:
Place of publication:
Holdings details: No. 1772 - (25 Apr. 1940 - 29 Aug. 1963)</t>
  </si>
  <si>
    <t>No. 1, 2 (Feb., Mar. 1906)</t>
  </si>
  <si>
    <t>New Title: &gt; Williams Monthly
Start Date:
End Date:
Place of publication:
Holdings details: No. 3 - 20 (Apr. 1906 - May 1908) #</t>
  </si>
  <si>
    <t>No.1 - 5 (3 - 17 Jan. 1906)</t>
  </si>
  <si>
    <t>No. 1 - 443 (10 Mar. 1906 - 19 Sept. 1914) #</t>
  </si>
  <si>
    <t>see NEWPORT MONTHLY</t>
  </si>
  <si>
    <t>No.1 - 61 (7 Mar. 1907 - 30 Apr. 1908)</t>
  </si>
  <si>
    <t>Location: NLWAL
Details: 1907 - 1908
Building: LlGC/NLW
Address: The National Library of Wales, Penglais, Aberystwyth, Ceredigion SY23 3BU</t>
  </si>
  <si>
    <t>No. 1 - 80 (7 Mar. 1907 - 1 Oct. 1908)</t>
  </si>
  <si>
    <t>[1907] - Mar. 1970</t>
  </si>
  <si>
    <t>No.1 - 61 (5 Mar. 1907 - 28 Apr. 1908) #</t>
  </si>
  <si>
    <t>Location: NLWAL
Details: No 1 - 61 (1907 - 1908)
Building: LlGC/NLW
Address: The National Library of Wales, Penglais, Aberystwyth, Ceredigion SY23 3BU</t>
  </si>
  <si>
    <t>29 Aug. 1907 - 29 July 1910</t>
  </si>
  <si>
    <t>No.1 - 63 (12 Feb. 1907 - 21 Apr. 1908)</t>
  </si>
  <si>
    <t>Weekly Newsletter for the community of Dyffryn Nantlle and area.</t>
  </si>
  <si>
    <t>Location: NLWAL
Details: No 1 - 47, 58 - 63 (1907 *** 1908)
Building: LlGC/NLW
Address: The National Library of Wales, Penglais, Aberystwyth, Ceredigion SY23 3BU</t>
  </si>
  <si>
    <t>No. 1 - 1469 (25 July 1908 - 5 Dec. 1936)</t>
  </si>
  <si>
    <t>New Title: &gt; Abergele Times
Start Date: 1936
End Date: 1938
Place of publication:
Holdings details: No. 1470 - 1161 [1561] (12 Dec. 1936 - 24 Sept. 1938)</t>
  </si>
  <si>
    <t>No. 1 - (16 Jan. 1908 - 1955)</t>
  </si>
  <si>
    <t>No. 1 - 628 (9 Sept. 1908 - 4 Aug. 1910) #</t>
  </si>
  <si>
    <t>No. 1 - 4072 (9 Sept. 1908 - 9 Feb. 1922) #</t>
  </si>
  <si>
    <t>No. 1 - (1908 - 1922) #</t>
  </si>
  <si>
    <t>Location: BLNPL
Details: 27 Mar. - 25 Dec. 1909
Building: BLNL
Address: British Library Newspaper Library, Colindale Avenue, London NW9 5HE</t>
  </si>
  <si>
    <t>No. 1 - 9 (Mar. - Nov. 1908) #</t>
  </si>
  <si>
    <t>V.1 no. 1 - v.5 no. 2 (2 Apr. 1909 - 9 Jan. 1913)</t>
  </si>
  <si>
    <t>No. 1 - 269 (4 Sept. 1909 - 4 Feb. 1922) not published May 1914 - Aug. 1919</t>
  </si>
  <si>
    <t>see PONTYPOOL FREE PRESS AND HERALD OF THE HILLS</t>
  </si>
  <si>
    <t>V.1 no. 1 - (16 Oct. 1909 - 5 Feb. 1966)</t>
  </si>
  <si>
    <t>Location: NLWAL
Details: 1991-1992; 1995-2000
Building: LlGC/NLW
Address: The National Library of Wales, Penglais, Aberystwyth, Ceredigion SY23 3BU
Location: LLNIL
Details: 1909 - 50
Building: Llanelli L
Address: Llanelli Borough Library, Vaughan Street, Llanelli, Carmarthenshire SA15 1BJ</t>
  </si>
  <si>
    <t>New Title: Llanelli Star
Start Date: 12 Feb 1966
End Date:
Place of publication:
Holdings details:</t>
  </si>
  <si>
    <t>No. 1 - 3227 (24 Sept. 1909 - 25 June 1920)</t>
  </si>
  <si>
    <t>No. 1 - 5 (Oct. 1969)</t>
  </si>
  <si>
    <t>No. 1 - 39 ([1909] - May 1912)</t>
  </si>
  <si>
    <t>New Title: &gt; Welsh Unionist and Our Flag
Start Date:
End Date:
Place of publication:
Holdings details: No. 40 - 91 (June 1912 - Sept. 1916)</t>
  </si>
  <si>
    <t>No. 1 - 44 (25 Nov. 1910 - 23 Sept. 1911)</t>
  </si>
  <si>
    <t>New Title: &gt; Neath News and Mid-Glamorgan Observer
Start Date: 1911
End Date: 1911
Place of publication:
Holdings details: 45 - 58 (30 Sept. - 30 Dec. 1911)
New Title: + Neath and County Standard
Start Date:
End Date:
Place of publication:
Holdings details:</t>
  </si>
  <si>
    <t>No.1 - 3 (4 - 17 Jan. 1910)</t>
  </si>
  <si>
    <t>No. 1 (May - June 1910)</t>
  </si>
  <si>
    <t>No. 1 - (12 May 1910 - 4 Feb. 1926)</t>
  </si>
  <si>
    <t>Location: BRIDL
Details: 1910, 1912-Dec. 1925
Building: Pen-y-bont/Bridgend L
Address: Mid Glamorgan County Library Headquarters, Coed Parc, Park Street, Bridgend CF31 4BA
Location: NLWAL
Details: 1910 (May 12-Dec. 29); 1912-1925
Building: LlGC/NLW
Address: The National Library of Wales, Penglais, Aberystwyth, Ceredigion SY23 3BU</t>
  </si>
  <si>
    <t>No. 1 - 55 (1910 - July 1914) #</t>
  </si>
  <si>
    <t>No. 1 - 45 (18 Feb. - 23 Dec. 1911) #</t>
  </si>
  <si>
    <t>see NEATH GAZETTE AND MID-GLAMORGAN HERALD</t>
  </si>
  <si>
    <t>see NEATH NEWS,THE BRITON FERRY AND SKEWEN ADVERTISER</t>
  </si>
  <si>
    <t>No. 1 - 586 (18 Mar. 1911 - 6 May 1922) #</t>
  </si>
  <si>
    <t>No. 1 - 39 (19 Aug. 1911 - 10 May 1913)</t>
  </si>
  <si>
    <t>Location: NLWAL
Details: 1911 - 1914
Building: LlGC/NLW
Address: The National Library of Wales, Penglais, Aberystwyth, Ceredigion SY23 3BU</t>
  </si>
  <si>
    <t>No. 1 - 22 ( 1911 - 1912)</t>
  </si>
  <si>
    <t>New Title: &gt; Sentinel
Start Date:
End Date:
Place of publication:
Holdings details: No. 23 - 40 (1 Mar. - 28 June 1912)</t>
  </si>
  <si>
    <t>see ABERDARE AND MOUNTAIN ASH WEEKLY POST</t>
  </si>
  <si>
    <t>No.1 - 896 (8 May 1912 - 10 July. 1929) #</t>
  </si>
  <si>
    <t>Location: NLWAL
Details: 1912 (8 May) - 1929 (10 Jul)
Building: LlGC/NLW
Address: The National Library of Wales, Penglais, Aberystwyth, Ceredigion SY23 3BU
Location: BANGC
Details: 1912 (8 May) - 1929 (10 Jul)
Building: Bangor C
Address: Arts Library, University College of North Wales, Bangor, Gwynedd LL57 2DG</t>
  </si>
  <si>
    <t>5 Jan. 1912 - 31 Dec. 1970</t>
  </si>
  <si>
    <t>No. 1 - 487 (31 Aug. 1912 - 30 June 1920)</t>
  </si>
  <si>
    <t>Location: ABDRL
Details: 1912 - 1920
Building: Aberdâr/Aberdare L
Address: Aberdare Central Library, Green Street, Aberdare, Rhondda Cynon Taff CF44 7AG
Location: BRIDL
Details: 31 Aug. (1912) - 30 June (1920)
Building: Pen-y-bont/Bridgend L
Address: Mid Glamorgan County Library Headquarters, Coed Parc, Park Street, Bridgend CF31 4BA</t>
  </si>
  <si>
    <t>New Title: + Aberdare Leader
Start Date:
End Date:
Place of publication:
Holdings details:</t>
  </si>
  <si>
    <t>No. 1 - 271 (4 Jan. 1912 - 31 Oct. 1914) #</t>
  </si>
  <si>
    <t>see SOUTH WALES SENTINEL</t>
  </si>
  <si>
    <t>No. 1 - 777 ([1910] - 3 May 1930) Not published August 1915 - March 1919</t>
  </si>
  <si>
    <t>New Title: &gt; Sports Post
Start Date:
End Date:
Place of publication:
Holdings details: No. 778 - 782 (30 Aug. - 27 Sept. 1930) #</t>
  </si>
  <si>
    <t>see WELSH CONSERVATIVE AND UNIONIST</t>
  </si>
  <si>
    <t>No. 1 - 49 (Sept. 1912 - Jan./Feb. 1918)</t>
  </si>
  <si>
    <t>Location: NLWAL
Details: No. 1 - 49 (1912 - 1918)
Building: LlGC/NLW
Address: The National Library of Wales, Penglais, Aberystwyth, Ceredigion SY23 3BU</t>
  </si>
  <si>
    <t>No. 1 - 2896 (24 July 1913 - 24 Sept. 1959) #</t>
  </si>
  <si>
    <t>Location: CARML
Details: 1913 - 1959
Building: Caerfyrddin/Carmarthen L
Address: Carmarthen Public Library, St Peter's Street, Carmarthen SA31 1LN
Location: NLWAL
Details: 1913 - 1959
Building: LlGC/NLW
Address: The National Library of Wales, Penglais, Aberystwyth, Ceredigion SY23 3BU</t>
  </si>
  <si>
    <t>No. 1 - 10 (1 Nov. 1913 - 10 Jan. 1914) #</t>
  </si>
  <si>
    <t>No. 1 - 131 (18 July 1913 - 15 Jan. 1916) #</t>
  </si>
  <si>
    <t>No. 1 - 315 (17 Nov. 1913 - 1 Nov. 1919)</t>
  </si>
  <si>
    <t>New Title: Rhondda Gazette
Start Date:
End Date:
Place of publication:
Holdings details: No. 1 - 1197 (8 Nov. 1919 - 12 Feb. 1944)</t>
  </si>
  <si>
    <t>No. 1 - 25 (29 Mar. - 13 Sept. 1913)</t>
  </si>
  <si>
    <t>New Title: &gt; Pontardawe Observer
Start Date:
End Date:
Place of publication:
Holdings details: No. 26 - 34 (20 Sept. - 15 Nov. 1913)</t>
  </si>
  <si>
    <t>No. 1 - 21 (16 Aug. - 27 Dec. 1913)</t>
  </si>
  <si>
    <t>New Title: + Rhyl Recorder
Start Date:
End Date:
Place of publication:
Holdings details:</t>
  </si>
  <si>
    <t>No. 1 (26 Aug. 1913)</t>
  </si>
  <si>
    <t>No. 1 - 359 ([1903]- 17 Apr. 1917)</t>
  </si>
  <si>
    <t>see CARDIFF JOURNAL OF COMMERCE</t>
  </si>
  <si>
    <t>Vol. 1 No.1 - (1 Jun. 1914 - 23 Sept 1931)</t>
  </si>
  <si>
    <t>see TARIAN Y GWEITHIWR</t>
  </si>
  <si>
    <t>see Y GENEDL GYMREIG</t>
  </si>
  <si>
    <t>2 Jan. 1914 - 10 June 1938</t>
  </si>
  <si>
    <t>New Title: &gt; Kemp's South-western Gazette
Start Date: 1938
End Date: 1969
Place of publication:
Holdings details: 24 June 1938 - 1 Aug. 1969</t>
  </si>
  <si>
    <t>No. 1 - 1822 (27 May 1914 - 16 Dec. 1937)</t>
  </si>
  <si>
    <t>see DEGANWY SENTINEL</t>
  </si>
  <si>
    <t>No.1 - 23 (19 Feb. -23 July 1915)</t>
  </si>
  <si>
    <t>New Title: &gt; Conway Sentinel
Start Date: 1915
End Date: 1915
Place of publication:
Holdings details: No. 24 - 41 (30 July - 26 Nov. 1915)</t>
  </si>
  <si>
    <t>see LLAIS LLAFUR</t>
  </si>
  <si>
    <t>No. 1 - 122 ([1915] - 29 June 1917)</t>
  </si>
  <si>
    <t>No. 1 - 195; [New Series] No. 1 - 1197 (15 Jan. 1916 - 12 Feb. 1944)</t>
  </si>
  <si>
    <t>see COLWYN BAY AND WELSH COAST PIONEER (various eds)</t>
  </si>
  <si>
    <t>see RHYL GUARDIAN</t>
  </si>
  <si>
    <t>see EVENING EXPRESS</t>
  </si>
  <si>
    <t>see BARMOUTH AND COUNTY ADVERTISER AND DISTRICT WEEKLY NEWS</t>
  </si>
  <si>
    <t>see SOUTH WALES DAILY NEWS</t>
  </si>
  <si>
    <t>No. 1 - 73 (21 Mar. 1919 - 13 Aug. 1920) #</t>
  </si>
  <si>
    <t>Ebbw Vale</t>
  </si>
  <si>
    <t>No.[1] -7 (12 Sept. - 24 Oct. 1919)</t>
  </si>
  <si>
    <t>No. 1 (13 Dec. 1919)</t>
  </si>
  <si>
    <t>No. 1 - 2290 (6 June 1919 - 26 Jan. 1962)</t>
  </si>
  <si>
    <t>Location: BRIDL
Details: 1919 - 1962
Building: Pen-y-bont/Bridgend L
Address: Mid Glamorgan County Library Headquarters, Coed Parc, Park Street, Bridgend CF31 4BA</t>
  </si>
  <si>
    <t>see RADNORSHIRE STANDARD AND LLANDRINDOD WELLS GAZETTE</t>
  </si>
  <si>
    <t>see HAVERFORDWEST AND MILFORD HAVEN TELEGRAPH AND GENERAL WEEKLY REPORTER FOR THE COUNTIES OF PEMBROKE, CARDIGAN ETC.</t>
  </si>
  <si>
    <t>see MID-RHONDDA GAZETTE</t>
  </si>
  <si>
    <t>No.8513 - (30 Aug. 1919 -29 Apr. 1967)</t>
  </si>
  <si>
    <t>New Title: &gt; South Wales Argus (Football Edition)
Start Date:
End Date:
Place of publication:
Holdings details: 6 May - 2 Sept. 1967
New Title: &gt; South Wales Football Argus
Start Date: 9 Sept. 1967
End Date:
Place of publication:
Holdings details:</t>
  </si>
  <si>
    <t>30 Aug. 1919 - 26 Apr. 1930</t>
  </si>
  <si>
    <t>New Title: &gt; South Wales Football Echo and Express
Start Date: 30 Aug. 1930
End Date:
Place of publication:
Holdings details:</t>
  </si>
  <si>
    <t>No. 1 (Nov. 1919)</t>
  </si>
  <si>
    <t>No. 1 - (28 Feb. 1919 - Feb. 1978)</t>
  </si>
  <si>
    <t>Location: NLWAL
Details: 1919 (28 Feb)-1920 (24 Dec); 1921 (7 Jan-25 Mar); 1921 (29 July-23 Dec); 1922 (6 Jan-22 Dec)
Building: LlGC/NLW
Address: The National Library of Wales, Penglais, Aberystwyth, Ceredigion SY23 3BU</t>
  </si>
  <si>
    <t>see BRIDGEND ADVERTISER</t>
  </si>
  <si>
    <t>No. 1 - 5 (Jan. - June 1920)</t>
  </si>
  <si>
    <t>New Title: &gt; Cardiff and South Wales Advertiser
Start Date: 1920
End Date: 1934
Place of publication:
Holdings details: No. 6 - (July 1920 - Sept 1934) #</t>
  </si>
  <si>
    <t>see CARDIFF AND DISTRICT ADVERTISER</t>
  </si>
  <si>
    <t>[1920]-16 Sept. 1938</t>
  </si>
  <si>
    <t>No. 1 (10 Jan. 1920) -</t>
  </si>
  <si>
    <t>Location: MOLDL
Details: 20 June 1920 -
Building: Yr Wyddgrug/Mold L
Address: Clwyd County Library and Information Service, County Civic Centre, Mold, Flintshire CH7 6NW
Location: NLWAL
Details: 1961-1976; 1991-
Building: LlGC/NLW
Address: The National Library of Wales, Penglais, Aberystwyth, Ceredigion SY23 3BU
Location: RUTHA
Details: 1947-1986
Building: Rhuthun/Ruthin A
Address: Clwyd Record Office, 46 Clwyd Street, Ruthin, Denbighshire LL15 1HP
Location: WREXL
Details: 20 June 1920 -
Building: Wrecsam/Wrexham L
Address: Wrexham Library and Arts Centre, Rhosddu Road, Wrexham LL11 1AU</t>
  </si>
  <si>
    <t>No. 1 - 312 (9 Sept. 1921 - 25 Nov. 1927)</t>
  </si>
  <si>
    <t>see also WHAT'S ON (Barry Advertiser Official Guide)</t>
  </si>
  <si>
    <t>New Title: &gt; Barry Advertiser
Start Date: 1927
End Date: 1933
Place of publication:
Holdings details: No. 313 - 734 (2 Dec. 1927 - 29 Dec. 1933)</t>
  </si>
  <si>
    <t>see PRESTATYN AND DISTRICT CIRCULAR</t>
  </si>
  <si>
    <t>No. 1 - 4 (5 - 26 Feb. 1921)</t>
  </si>
  <si>
    <t>New Title: &gt; Prestatyn and District Advertiser
Start Date:
End Date:
Place of publication:
Holdings details: No. 5 - 123 (5 Mar. 1921 - 9 June 1923)
New Title: &gt; Mid-week Advertiser
Start Date:
End Date:
Place of publication:
Holdings details: No. 124 - 688 (16 June 1923 - 14 May 1938)
New Title: &gt; Rhyl and District Mid-week Advertiser
Start Date:
End Date:
Place of publication:
Holdings details: No. 689 - 707 (21 May - 24 Sept. 1938)
New Title: &gt; Rhyl Times and Advertiser
Start Date:
End Date:
Place of publication:
Holdings details: No. 708 - (1 Oct. 1938 - 15 Nov. 1963)</t>
  </si>
  <si>
    <t>No. 1 - 49 (6 Dec. 1922 - 8 Nov. 1923)</t>
  </si>
  <si>
    <t>No. 1 - 30 (7 Oct. 1922 - 12 May 1923)</t>
  </si>
  <si>
    <t>8 Dec. 1922 - 29 June 1923</t>
  </si>
  <si>
    <t>Location: MOLDL
Details: 1973 - June 1974
Building: Yr Wyddgrug/Mold L
Address: Clwyd County Library and Information Service, County Civic Centre, Mold, Flintshire CH7 6NW
Location: NLWAL
Details: 8 Dec. 1922 - 29 June 1923, 1924 - 1933
Building: LlGC/NLW
Address: The National Library of Wales, Penglais, Aberystwyth, Ceredigion SY23 3BU</t>
  </si>
  <si>
    <t>New Title: &gt; Mold, Deeside and Buckley Leader
Start Date: 1923
End Date: 1952
Place of publication:
Holdings details: 6 July 1923 - 27 June 1952
New Title: &gt; Mold and Buckley Leader
Start Date: 1952
End Date: 1953
Place of publication:
Holdings details: 4 July 1952 - 15 May 1953
New Title: &gt; Flintshire Leader
Start Date: 1953
End Date:
Place of publication:
Holdings details: 22 May 1953 -</t>
  </si>
  <si>
    <t>No. 1 - 1000 (22 June 1922 - 10 Oct. 1929)</t>
  </si>
  <si>
    <t>No. 1 - 752 (25 Oct. 1922 - 24 Mar. 1937)</t>
  </si>
  <si>
    <t>Location: NLWAL
Details: 1926-1950
Building: LlGC/NLW
Address: The National Library of Wales, Penglais, Aberystwyth, Ceredigion SY23 3BU
Location: CRDFC
Details: 1926-1950
Building: Caerdydd/Cardiff C
Address: The Library, Cardiff University, PO Box 430, Cardiff CF1 3XT</t>
  </si>
  <si>
    <t>New Title: &gt; Papur Pawb a'r Werin a'r Echo
Start Date:
End Date:
Place of publication:
Holdings details: No. 753 - 1608 (31 Mar. 1937 - 28 Jun. 1956)
New Title: + Herald Môn
Start Date:
End Date:
Place of publication:
Holdings details:</t>
  </si>
  <si>
    <t>No. 1 - 1507 (9 Mar. 1922 - 10 Oct. 1929)</t>
  </si>
  <si>
    <t>No.1 - (Oct. 1922 - 8 Nov. 1923)</t>
  </si>
  <si>
    <t>No. 1 - 16 (8 Sept. - 22 Dec. 1922)</t>
  </si>
  <si>
    <t>see BRIDGEND POST</t>
  </si>
  <si>
    <t>No. 1 - 206 ( 2 Mar. 1923 - 28 Oct. 1927)</t>
  </si>
  <si>
    <t>Location: CARML
Details: 1923 - 1937
Building: Caerfyrddin/Carmarthen L
Address: Carmarthen Public Library, St Peter's Street, Carmarthen SA31 1LN
Location: NLWAL
Details: 1923 - 1937
Building: LlGC/NLW
Address: The National Library of Wales, Penglais, Aberystwyth, Ceredigion SY23 3BU</t>
  </si>
  <si>
    <t>No. 1 - 239 (9 Feb. 1924 - 19 Jan. 1929)</t>
  </si>
  <si>
    <t>New Title: &gt; Cardiff and Suburban News
Start Date: 1929
End Date: 1964
Place of publication:
Holdings details: No. 260 [sic] - 2128 (26 Jan. 1929 - 19 Dec. 1964) #</t>
  </si>
  <si>
    <t>No. 1 (24 Jan. 1924)</t>
  </si>
  <si>
    <t>V.1 no. 1-13 (4 Apr. - 27 June 1925)</t>
  </si>
  <si>
    <t>No. 1 - 27 (31 Oct. 1925 - 1 May 1926)</t>
  </si>
  <si>
    <t>Aberdovey</t>
  </si>
  <si>
    <t>Location: NLWAL
Details: No. 5 (12 May 1926)
Building: LlGC/NLW
Address: The National Library of Wales, Penglais, Aberystwyth, Ceredigion SY23 3BU</t>
  </si>
  <si>
    <t>No.1 (Jun. 1926) -</t>
  </si>
  <si>
    <t>Location: NLWAL
Details: 1926 - 1978
Building: LlGC/NLW
Address: The National Library of Wales, Penglais, Aberystwyth, Ceredigion SY23 3BU</t>
  </si>
  <si>
    <t>No. 1 (1 Feb. 1926)</t>
  </si>
  <si>
    <t>Vol. 1 No.1 (Oct. 1926) - Vol. 3 No.31 (Apr. 1929)</t>
  </si>
  <si>
    <t>New Title: Llandudno, Colwyn Bay &amp; District Circular
Start Date:
End Date:
Place of publication:
Holdings details:</t>
  </si>
  <si>
    <t>No.1 - 1844 ([1926] - 26 Mar. 1955)</t>
  </si>
  <si>
    <t>New Title: &gt; Neath Guardian
Start Date:
End Date:
Place of publication:
Holdings details: No.1845 (1 Apr. 1955) -</t>
  </si>
  <si>
    <t>see DEWSLAND AND KEMES GUARDIAN etc.</t>
  </si>
  <si>
    <t>Location: PTLBL
Details: 1937 - 1961
Building: Aberafan/Port Talbot L
Address: Port Talbot Reference Library, Commercial Road, Tai Bach, Port Talbot SA13 1LN</t>
  </si>
  <si>
    <t>see CELTIC NEWS AND WEST WALES GENERAL ADVERTISER</t>
  </si>
  <si>
    <t>No. 1 - 1668 ([1927] -23 Dec. 1961) #</t>
  </si>
  <si>
    <t>Location: RHYLL
Details: 1934 - 1961
Building: Rhyl L
Address: Rhyl Library~ Museum And Arts Centre, Church Street, Rhyl, Denbighshire LL18 3AA</t>
  </si>
  <si>
    <t>No.1, 2 (May, June 1927) #</t>
  </si>
  <si>
    <t>No. 1 - 48 (15 Nov. 1928 - 10 Oct. 1929)</t>
  </si>
  <si>
    <t>No. 1 - 1831 (14 Sept. 1928 - 4 Mar. 1955) #</t>
  </si>
  <si>
    <t>1928 - 21 June 1930 #</t>
  </si>
  <si>
    <t>see CARDIFF TIMES</t>
  </si>
  <si>
    <t>see CARDIFF SUBURBAN NEWS</t>
  </si>
  <si>
    <t>No. 1 - 91 ( 11 Sept 1930 - 26 May 1932) #</t>
  </si>
  <si>
    <t>Vol. 1. No.1 - Vol. 5 No.12 (Nov. 1930 - Oct. 1935)</t>
  </si>
  <si>
    <t>No. 1 - 23 (20 Oct. 1931 - 19 Mar. 1932)#</t>
  </si>
  <si>
    <t>No. 1 - 9 (Dec. 1931 - Sept. 1932) #</t>
  </si>
  <si>
    <t>No.1 - 8 (17 July 1931 - 28 Aug. 1932)</t>
  </si>
  <si>
    <t>No. 1 - 96 (18 Nov. 1932 - 13 Sept. 1934)</t>
  </si>
  <si>
    <t>New Title: &gt; Town Talk
Start Date: 1934
End Date: 1955
Place of publication:
Holdings details: No. 97 - 1311 (20 Sept. 1934 - 30 Dec. 1955) #</t>
  </si>
  <si>
    <t>No.1 (3 Dec. 1932) -</t>
  </si>
  <si>
    <t>Location: NLWAL
Details: 1991 -
Building: LlGC/NLW
Address: The National Library of Wales, Penglais, Aberystwyth, Ceredigion SY23 3BU</t>
  </si>
  <si>
    <t>see LONDON WELSH WEEKLY</t>
  </si>
  <si>
    <t>No. 1 - 5 (1932)</t>
  </si>
  <si>
    <t>New Title: &gt; London Welsh News
Start Date: 1932
End Date:
Place of publication:
Holdings details: No. 1 - 5 (1932)</t>
  </si>
  <si>
    <t>see SOUTH WALES DAILY POST</t>
  </si>
  <si>
    <t>No. 1 - (1932 - 1949)</t>
  </si>
  <si>
    <t>Location: NLWAL
Details: 1889; 1897; 1932 - 1978
Building: LlGC/NLW
Address: The National Library of Wales, Penglais, Aberystwyth, Ceredigion SY23 3BU</t>
  </si>
  <si>
    <t>New Title: &gt; Welsh Nation
Start Date: 1949
End Date:
Place of publication:
Holdings details:</t>
  </si>
  <si>
    <t>No. 1 - 3 (Apr., June 1933; June 1935)</t>
  </si>
  <si>
    <t>No. 1 - 12 (10 Mar. - 27 May 1933) #</t>
  </si>
  <si>
    <t>No. 1 - 14 (24 Nov. 1933 - 23 Feb. 1934) #</t>
  </si>
  <si>
    <t>Location: BRIDL
Details: 3 March (1933)-July (1965)
Building: Pen-y-bont/Bridgend L
Address: Mid Glamorgan County Library Headquarters, Coed Parc, Park Street, Bridgend CF31 4BA</t>
  </si>
  <si>
    <t>No. 1 - 11 (1933)</t>
  </si>
  <si>
    <t>No. 1 - 42 (22 June 1933 -10 July 1935) #</t>
  </si>
  <si>
    <t>No. 1 - 8 (26 May - 15 July 1933)</t>
  </si>
  <si>
    <t>No.1 - 755 (1934 - 9 July. 1947)</t>
  </si>
  <si>
    <t>Location: CNFNA
Details: 1934 - 1950
Building: Caernarfon A
Address: Gwynedd Archives Service, Caernarfon Record Office, Victoria Dock, Caernarfon, Gwynedd LL55 1AS
Location: CRDFC
Details: 1934 - 1950
Building: Caerdydd/Cardiff C
Address: The Library, Cardiff University, PO Box 430, Cardiff CF1 3XT
Location: NLWAL
Details: 1934 - 1950, 1991-
Building: LlGC/NLW
Address: The National Library of Wales, Penglais, Aberystwyth, Ceredigion SY23 3BU</t>
  </si>
  <si>
    <t>No.1 - 74 (Oct. 1934 - Dec. 1940) #</t>
  </si>
  <si>
    <t>No. 1 -34 (8 Sept. 1934 - 20 Apr. 1935)</t>
  </si>
  <si>
    <t>see COLWYN BAY AND DISTRICT TOWN TALK</t>
  </si>
  <si>
    <t>No. 1 (Jan. 1934) #</t>
  </si>
  <si>
    <t>V.1 no. 1 - 7 (Dec. 1934 - July 1935) #</t>
  </si>
  <si>
    <t>see HAVERFORDWEST AND MILFORD HAVEN TELEGRAPH</t>
  </si>
  <si>
    <t>No. 735 - 995 (5 Jan. 1934 - 30 Dec. 1938)</t>
  </si>
  <si>
    <t>No. 1 - 108 (23 Feb. 1934 - 20 Mar. 1936)</t>
  </si>
  <si>
    <t>No. 1,2 (Sept., Oct. 1935) #</t>
  </si>
  <si>
    <t>New Title: County Times
Start Date: 1954
End Date:
Place of publication:
Holdings details:</t>
  </si>
  <si>
    <t>No. 1 - 14 (Sept. 1935 - Jan. 1937)</t>
  </si>
  <si>
    <t>No. 1 - 8 (June 1935 - Apr. 1936)</t>
  </si>
  <si>
    <t>1935 - 12 Jan. 1940</t>
  </si>
  <si>
    <t>No. 1 - 84 (6 July 1935 - 6 Feb. 1937)</t>
  </si>
  <si>
    <t>see ABERGELE AND PENSARN TIMES</t>
  </si>
  <si>
    <t>see ABERGELE AND PENSARN VISITOR</t>
  </si>
  <si>
    <t>No. 1 - 10 (11 Sept. - 13 Nov. 1936) #</t>
  </si>
  <si>
    <t>Morriston</t>
  </si>
  <si>
    <t>No. 1 - (1 May 1936 - 12 Jan. 1940)</t>
  </si>
  <si>
    <t>No. 1 - 9 (13 Feb. - 9 Apr. 1936)</t>
  </si>
  <si>
    <t>No. 1 - 14 (19 July - 18 Oct. 1936) #</t>
  </si>
  <si>
    <t>No. 1 - 13 (Mar. 1936 - Apr. 1937) #</t>
  </si>
  <si>
    <t>No. 1 - 51 (21 Aug. 1937 - 6 Aug. 1938)</t>
  </si>
  <si>
    <t>No. 1 - 12 (7 Oct. - 23 Dec. 1937) #</t>
  </si>
  <si>
    <t>Gowerton</t>
  </si>
  <si>
    <t>No. 1- (26 Feb. - 24 Dec. 1937)</t>
  </si>
  <si>
    <t>Location: NLWAL
Details: 1937, 1938
Building: LlGC/NLW
Address: The National Library of Wales, Penglais, Aberystwyth, Ceredigion SY23 3BU</t>
  </si>
  <si>
    <t>New Title: &gt; Gowerton and Gorseinon Chronicle
Start Date: 1937
End Date: 1938
Place of publication:
Holdings details: 31 Dec. 1937 - 25 Feb. 1938
New Title: &gt; Gorseinon, Gowerton, Llwchwr and Pontardulais Chronicle
Start Date: 1938
End Date: 1938
Place of publication:
Holdings details: 4 Mar. - 2 Sept. 1938 #</t>
  </si>
  <si>
    <t>No. 1 - 81 (7 May 1937 - 16 Sept. 1938) #</t>
  </si>
  <si>
    <t>29 Oct. 1937 - 16 Sept. 1938 #</t>
  </si>
  <si>
    <t>see The Star</t>
  </si>
  <si>
    <t>Location: NLWAL
Details: 29 Oct. 1937 -16 Sept. 1938
Building: LlGC/NLW
Address: The National Library of Wales, Penglais, Aberystwyth, Ceredigion SY23 3BU</t>
  </si>
  <si>
    <t>No. 1 - 81 (26 Feb. 1937 - 16 Sept. 1938)</t>
  </si>
  <si>
    <t>3 May 1938 - 23 Jan.1940 #</t>
  </si>
  <si>
    <t>No. 1 - ([1938] - 1978)</t>
  </si>
  <si>
    <t>see KEMP'S LOCAL GAZETTE</t>
  </si>
  <si>
    <t>Loughor</t>
  </si>
  <si>
    <t>No. 1 - 29 (4 Mar. - 16 Sept. 1938) #</t>
  </si>
  <si>
    <t>No. 1 - 3 (Dec. 1939 - 3 Feb. 1940) #</t>
  </si>
  <si>
    <t>No.1-(1939-1953)</t>
  </si>
  <si>
    <t>Not published between June 1940 - Feb. 1946</t>
  </si>
  <si>
    <t>see NARBERTH, WHITLAND AND CLYNDERWEN WEEKLY NEWS</t>
  </si>
  <si>
    <t>No. 1 - 9 (Mar. - Nov. 1941)</t>
  </si>
  <si>
    <t>No.1 - 24 (Oct. 1943 - Oct. 1945)</t>
  </si>
  <si>
    <t>see [GLAMORGAN FREE PRESS] PORTH GAZETTE AND RHONDDA LEADER</t>
  </si>
  <si>
    <t>see COUNTY HERALD</t>
  </si>
  <si>
    <t>Vol.1 No.1 - 43 (12 Nov. 1946 - 2 Sept 1947)</t>
  </si>
  <si>
    <t>New Title: &gt; Corwen Chronicle and Border Advertiser
Start Date: 1947
End Date: 1954
Place of publication:
Holdings details: Vol. 1 No 44 - Vol.11 No 22 (9 Sept 1947 - 7 Sept 1954)</t>
  </si>
  <si>
    <t>No. 1 - 746 (16 Apr. 1946 - 27 Dec. 1966)</t>
  </si>
  <si>
    <t>V. 1 no. 1 - v. 15 no. 1 ([1948] - 13 Oct. 1962)</t>
  </si>
  <si>
    <t>New Title: &gt; Courier
Start Date: 1962
End Date:
Place of publication:
Holdings details: V.15 no. 2 (27 Oct. 1962) -</t>
  </si>
  <si>
    <t>No.1 (1948) -</t>
  </si>
  <si>
    <t>No.1 - (1949 - 1951)</t>
  </si>
  <si>
    <t>see WELSH NATIONALIST</t>
  </si>
  <si>
    <t>No.1 -5 (1950 - 1955)</t>
  </si>
  <si>
    <t>see MONTGOMERY COUNTY TIMES</t>
  </si>
  <si>
    <t>see DEESIDE AND BUCKLEY LEADER</t>
  </si>
  <si>
    <t>No.1 - 10 (July - Aug. 1952)</t>
  </si>
  <si>
    <t>New Title: &gt; Cymric Democrat: Y Gwerinwr
Start Date:
End Date:
Place of publication:
Holdings details: No. 11 - 75 (1952 - 1958)</t>
  </si>
  <si>
    <t>No. 1 - 21 (22 May - 9 Oct. 1954)</t>
  </si>
  <si>
    <t>New Title: &gt; South Wales Weekly Review
Start Date:
End Date:
Place of publication:
Holdings details: No. 22 - 35 (16 Oct. 1954 - 22 Jan. 1955) #</t>
  </si>
  <si>
    <t>see SUMMER NEWS</t>
  </si>
  <si>
    <t>No. 1 - 141 (Dec. 1955 - Feb. 1968) #</t>
  </si>
  <si>
    <t>No. 1 - 201 (1955 - 1 Oct. 1959)</t>
  </si>
  <si>
    <t>Location: BLNPL
Details: 1910
Building: BLNL
Address: British Library Newspaper Library, Colindale Avenue, London NW9 5HE
Location: CARML
Details: 1960 -
Building: Caerfyrddin/Carmarthen L
Address: Carmarthen Public Library, St Peter's Street, Carmarthen SA31 1LN</t>
  </si>
  <si>
    <t>New Title: &gt; South Wales Guardian and Amman Valley Chronicle
Start Date:
End Date:
Place of publication:
Holdings details: No. 202 (8 Oct.1959) -</t>
  </si>
  <si>
    <t>No. 6004 - (26 Oct. 1956 - 31 Dec. 1970)</t>
  </si>
  <si>
    <t>Location: BRIDL
Details: 1956 - 1984
Building: Pen-y-bont/Bridgend L
Address: Mid Glamorgan County Library Headquarters, Coed Parc, Park Street, Bridgend CF31 4BA</t>
  </si>
  <si>
    <t>New Title: &gt; 1822 Newspaper of S.D.U. Lampeter
Start Date: 1970
End Date:
Place of publication:
Holdings details: V.1 no. 1 (19 Feb. 1970) -</t>
  </si>
  <si>
    <t>3 July. 1956 -</t>
  </si>
  <si>
    <t>BLNL 10 Jan. 1957 - 23 Dec. 1965</t>
  </si>
  <si>
    <t>V.1 no. 1 - v.7 no. 1 (7 Sept. 1957 - 5 Jan. 1963)</t>
  </si>
  <si>
    <t>New Title: &gt; Farm News
Start Date:
End Date:
Place of publication:
Holdings details: V.7 no. 2 - v.12 no. 21 (14 Sept. 1963 - 15 Mar. 1969)</t>
  </si>
  <si>
    <t>No. 1 - 3 (Mar. - July 1958)</t>
  </si>
  <si>
    <t>No.1 - 171 ([1956] - 25 Feb. 1960)</t>
  </si>
  <si>
    <t>New Title: &gt; the Cardiff and District News
Start Date: 1960
End Date: 1962
Place of publication:
Holdings details: No. 172 - 307 (3 Mar. 1960 - 11 Oct. 1962)</t>
  </si>
  <si>
    <t>8 Aug. 1959 - 19 Aug. 1961</t>
  </si>
  <si>
    <t>New Title: &gt; Radnor Times - Brecon Gazette
Start Date:
End Date:
Place of publication:
Holdings details: 26 Aug. 1961 - 29 Mar. 1963
New Title: &gt; Times Gazette
Start Date:
End Date:
Place of publication:
Holdings details: 4 Apr. 1963 - 29 Mar. 1969</t>
  </si>
  <si>
    <t>see NEWS AND WEEKLY ARGUS</t>
  </si>
  <si>
    <t>see CARDIFF DISTRICT NEWS</t>
  </si>
  <si>
    <t>Vol. 1. No.1 - (14 July. 1960 - 30 Sept 1967)</t>
  </si>
  <si>
    <t>Location: NLWAL
Details: 1851, 1856-57, 1857-1950
Building: LlGC/NLW
Address: The National Library of Wales, Penglais, Aberystwyth, Ceredigion SY23 3BU
Location: BANGC
Details: 1851, 1856-57, 1857-1950
Building: Bangor C
Address: Arts Library, University College of North Wales, Bangor, Gwynedd LL57 2DG
Location: CRDFC
Details: 1851, 1856-57, 1857-1950
Building: Caerdydd/Cardiff C
Address: The Library, Cardiff University, PO Box 430, Cardiff CF1 3XT</t>
  </si>
  <si>
    <t>A localised edition of the Merthyr Express</t>
  </si>
  <si>
    <t>Location: NEWPL
Details: 1864 - 1870; 1873- 1874; 1898; 1900 - 1953
Building: Casnewydd/Newport L
Address: Newport Central Library, John Frost Square, Kingsway, Newport NP9 1PA</t>
  </si>
  <si>
    <t>New Title: Rhymney Valley Express
Start Date:
End Date:
Place of publication:
Holdings details: 21 May 1971 -</t>
  </si>
  <si>
    <t>Complete set in Bangor</t>
  </si>
  <si>
    <t>Location: NLWAL
Details: 1961-1965; 1966-1967; 1969-1970; 1971-1972; 1988 (7 July)-1999
Building: LlGC/NLW
Address: The National Library of Wales, Penglais, Aberystwyth, Ceredigion SY23 3BU</t>
  </si>
  <si>
    <t>New Title: Bangor and North Wales Weekly News
Start Date: 1979
End Date:
Place of publication:
Holdings details:</t>
  </si>
  <si>
    <t>No. 5988-(1961-1971)</t>
  </si>
  <si>
    <t>New Title: &gt; Rhymney Valley Express
Start Date: 1980
End Date:
Place of publication:
Holdings details:</t>
  </si>
  <si>
    <t>V.1. no. 1 - v. 9 no. 3 (Mar. 1961 - Mar. 1969)</t>
  </si>
  <si>
    <t>No. 1 - 55 (21 Oct. 1961 - 7 Dec. 1963) #</t>
  </si>
  <si>
    <t>No. 1 - (6 Dec. 1962 - Jun. 1964)</t>
  </si>
  <si>
    <t>Location: CARML
Details: 1962
Building: Caerfyrddin/Carmarthen L
Address: Carmarthen Public Library, St Peter's Street, Carmarthen SA31 1LN
Location: NLWAL
Details: 1962 - 1973
Building: LlGC/NLW
Address: The National Library of Wales, Penglais, Aberystwyth, Ceredigion SY23 3BU</t>
  </si>
  <si>
    <t>New Title: &gt; Carmarthen Times and Citizen
Start Date: 1988
End Date: 1989
Place of publication:
Holdings details: 1988 - 1989
New Title: &gt; Carmarthen Citizen
Start Date: 1989
End Date:
Place of publication:
Holdings details:</t>
  </si>
  <si>
    <t>No. 1 - 121 (2 Aug. 1962 - 21 Nov. 1964)</t>
  </si>
  <si>
    <t>Ruthin</t>
  </si>
  <si>
    <t>see WELSH FARM NEWS</t>
  </si>
  <si>
    <t>No. 1 - 29 (5 Apr. -18 Oct. 1963)</t>
  </si>
  <si>
    <t>St. Asaph</t>
  </si>
  <si>
    <t>No. 1- (Mar. 1963-2 Sept. 1967)</t>
  </si>
  <si>
    <t>Connah's Quay</t>
  </si>
  <si>
    <t>Location: MOLDL
Details: 1977 - 1986
Building: Yr Wyddgrug/Mold L
Address: Clwyd County Library and Information Service, County Civic Centre, Mold, Flintshire CH7 6NW</t>
  </si>
  <si>
    <t>No. 1 (23 Apr. 1965) -</t>
  </si>
  <si>
    <t>Location: RHYLL
Details: 1965 - May 1973
Building: Rhyl L
Address: Rhyl Library~ Museum And Arts Centre, Church Street, Rhyl, Denbighshire LL18 3AA</t>
  </si>
  <si>
    <t>7 Jan. 1966 - 3 Mar. 1967</t>
  </si>
  <si>
    <t>New Title: &gt; Fibres Post
Start Date: 1967
End Date:
Place of publication:
Holdings details: 10 Mar. 1967 -</t>
  </si>
  <si>
    <t>1967 - Sept. 1974</t>
  </si>
  <si>
    <t>Location: NLWAL
Details: 1991-1996
Building: LlGC/NLW
Address: The National Library of Wales, Penglais, Aberystwyth, Ceredigion SY23 3BU</t>
  </si>
  <si>
    <t>No. 1 - (1967 - 1976)</t>
  </si>
  <si>
    <t>Newspaper of the Powell Dyffryn Group Cardiff</t>
  </si>
  <si>
    <t>see [SOUTH WALES ARGUS] FOOTBALL ARGUS</t>
  </si>
  <si>
    <t>No. 1 (1967) -</t>
  </si>
  <si>
    <t>Location: MOLDL
Details: 1967 - 1973
Building: Yr Wyddgrug/Mold L
Address: Clwyd County Library and Information Service, County Civic Centre, Mold, Flintshire CH7 6NW
Location: WREXL
Details: 1967 - 1973
Building: Wrecsam/Wrexham L
Address: Wrexham Library and Arts Centre, Rhosddu Road, Wrexham LL11 1AU</t>
  </si>
  <si>
    <t>see ABERDARE LEADER</t>
  </si>
  <si>
    <t>No. 1 - 191 (1968 - 13 Oct. 1971) #</t>
  </si>
  <si>
    <t>No. 1 - 2 (1968)</t>
  </si>
  <si>
    <t>No. 1 (Apr. 1968) -</t>
  </si>
  <si>
    <t>see LLWCHWR CHRONICLE</t>
  </si>
  <si>
    <t>Location: NLWAL
Details: Nov. 1969 - 1976 (fiche)
Building: LlGC/NLW
Address: The National Library of Wales, Penglais, Aberystwyth, Ceredigion SY23 3BU</t>
  </si>
  <si>
    <t>No. 1 (5 Apr. 1969) -</t>
  </si>
  <si>
    <t>Location: LLDRL
Details: 1990 -
Building: Llandrindod L
Address: Powys County Library Headquarters, Cefnllys Road, Llandrindod Wells, Powys LD1 5LD</t>
  </si>
  <si>
    <t>No. 1 (1 May 1969) -</t>
  </si>
  <si>
    <t>Location: NEWPL
Details: 1969 - 1984; 1986-
Building: Casnewydd/Newport L
Address: Newport Central Library, John Frost Square, Kingsway, Newport NP9 1PA
Location: NLWAL
Details: 1991 -
Building: LlGC/NLW
Address: The National Library of Wales, Penglais, Aberystwyth, Ceredigion SY23 3BU</t>
  </si>
  <si>
    <t>No. 1 - 31 ([1969] - 1 Apr. 1971)</t>
  </si>
  <si>
    <t>No. 1 (30 Apr. 1970 - [Feb. 1989]</t>
  </si>
  <si>
    <t>1970 - 30 Sept. 1990</t>
  </si>
  <si>
    <t>New Title: &gt; Gwent Herald and Post
Start Date: 1990
End Date: 1990
Place of publication:
Holdings details: 6 Oct. 1990 -</t>
  </si>
  <si>
    <t>V.1 no. 1 (June 1970) -</t>
  </si>
  <si>
    <t>No. 1 - 3446 (7 June 1902 - 14 Mar. 1968)</t>
  </si>
  <si>
    <t>Location: BLNPL
Details: 1907, 1912
Building: BLNL
Address: British Library Newspaper Library, Colindale Avenue, London NW9 5HE
Location: ABDRL
Details: 1902 - 1991
Building: Aberdâr/Aberdare L
Address: Aberdare Central Library, Green Street, Aberdare, Rhondda Cynon Taff CF44 7AG
Location: NLWAL
Details: 1902(7 June) - 1950
Building: LlGC/NLW
Address: The National Library of Wales, Penglais, Aberystwyth, Ceredigion SY23 3BU</t>
  </si>
  <si>
    <t>New Title: &gt; Aberdare Leader
Start Date: 1971
End Date: 1991
Place of publication:
Holdings details: No. 3635 (29 Oct. 1971 - Mar. 1991)
New Title: &gt; Aberdare and Mountain Ash Leader
Start Date: 1968
End Date: 1971
Place of publication:
Holdings details: No. 3447 - 3634 (21 Mar. 1968 - 22 Oct. 1971)
New Title: &gt; Cynon Valley Leader
Start Date:
End Date:
Place of publication:
Holdings details:</t>
  </si>
  <si>
    <t>1971 - June 1984 #</t>
  </si>
  <si>
    <t>Location: NLWAL
Details: 18
Building: LlGC/NLW
Address: The National Library of Wales, Penglais, Aberystwyth, Ceredigion SY23 3BU</t>
  </si>
  <si>
    <t>1 Oct. 1971 - ?</t>
  </si>
  <si>
    <t>1971 - 28 Mar. 1991</t>
  </si>
  <si>
    <t>Location: ABDRL
Details: 1973 - 1991
Building: Aberdâr/Aberdare L
Address: Aberdare Central Library, Green Street, Aberdare, Rhondda Cynon Taff CF44 7AG</t>
  </si>
  <si>
    <t>New Title: + Aberdare Leader
Start Date:
End Date:
Place of publication:
Holdings details:
New Title: Cynon Valley Leader
Start Date:
End Date:
Place of publication:
Holdings details:</t>
  </si>
  <si>
    <t>No. 1 (20 Feb. 1971) -</t>
  </si>
  <si>
    <t>see RHYMNEY VALLEY AND MERTHYR EXPRESS</t>
  </si>
  <si>
    <t>No.1 (Apr. 1973) -</t>
  </si>
  <si>
    <t>29 Oct. 1973 -</t>
  </si>
  <si>
    <t>Location: MOLDL
Details: 1973 -
Building: Yr Wyddgrug/Mold L
Address: Clwyd County Library and Information Service, County Civic Centre, Mold, Flintshire CH7 6NW</t>
  </si>
  <si>
    <t>see PORTHMADOG TOPICAL NEWS AND SPORTING CHAT</t>
  </si>
  <si>
    <t>No.1 (Dec. 1974) -</t>
  </si>
  <si>
    <t>New Title: &gt; Crier and Mid-Wales Advertiser
Start Date: 1980
End Date: 1981
Place of publication:
Holdings details:</t>
  </si>
  <si>
    <t>No.1 (Oct. 1974) -</t>
  </si>
  <si>
    <t>No.1 - (Dec. 1974 - Jan.1986); Dec. 1986 -</t>
  </si>
  <si>
    <t>Chester</t>
  </si>
  <si>
    <t>No.1 - 9 (Jun. 1975 - Apr. 1976)</t>
  </si>
  <si>
    <t>No.1 - 3 (Nov. 1975 - 3 Jan. 1976)</t>
  </si>
  <si>
    <t>New Title: &gt; Y Ddolen. Papur Bro Cymoedd Ystwyth I Wyre
Start Date: 1978
End Date:
Place of publication:
Holdings details: No 1 (Sept 1978) -</t>
  </si>
  <si>
    <t>1975 - 15 Sept. 1978</t>
  </si>
  <si>
    <t>Location: WREXL
Details: 5 Jan 1973 - 28 June 1974
Building: Wrecsam/Wrexham L
Address: Wrexham Library and Arts Centre, Rhosddu Road, Wrexham LL11 1AU</t>
  </si>
  <si>
    <t>No.1 (Oct. 1975) -</t>
  </si>
  <si>
    <t>Cylch Stiniog community newsletter</t>
  </si>
  <si>
    <t>No.1 (Apr. 1975) -</t>
  </si>
  <si>
    <t>Llandovery</t>
  </si>
  <si>
    <t>New Title: &gt; Y Lloffwr
Start Date: 1978
End Date:
Place of publication:
Holdings details: Nov. 1978 -</t>
  </si>
  <si>
    <t>No. 1 (Oct. 1975)-</t>
  </si>
  <si>
    <t>Nant Conwy community newsletter</t>
  </si>
  <si>
    <t>No.1(Apr. 1976) -</t>
  </si>
  <si>
    <t>No.1 (Oct. 1976) -</t>
  </si>
  <si>
    <t>No.1 (Feb 1976) -</t>
  </si>
  <si>
    <t>Criccieth</t>
  </si>
  <si>
    <t>No.1 (Jun. 1976) -</t>
  </si>
  <si>
    <t>No.1 (Jan. 1976) -</t>
  </si>
  <si>
    <t>Location: MOLDL
Details: (1976) -
Building: Yr Wyddgrug/Mold L
Address: Clwyd County Library and Information Service, County Civic Centre, Mold, Flintshire CH7 6NW</t>
  </si>
  <si>
    <t>Menai Bridge</t>
  </si>
  <si>
    <t>Cowbridge</t>
  </si>
  <si>
    <t>No.1 - 16 (May 1976 - Feb. 1981)</t>
  </si>
  <si>
    <t>Glamorgan Vale Welsh community newsletter</t>
  </si>
  <si>
    <t>No.1 (Oct. 1977) -</t>
  </si>
  <si>
    <t>Aberystwyth community newsletter</t>
  </si>
  <si>
    <t>Location: MOLDL
Details: 1977 -
Building: Yr Wyddgrug/Mold L
Address: Clwyd County Library and Information Service, County Civic Centre, Mold, Flintshire CH7 6NW</t>
  </si>
  <si>
    <t>No.1 (Sept 1977) -</t>
  </si>
  <si>
    <t>No.1 (1977) -</t>
  </si>
  <si>
    <t>Cefni a'r Cylch community newsletter</t>
  </si>
  <si>
    <t>No.1 (Jun. 1977) -</t>
  </si>
  <si>
    <t>Swansea Monthly paper</t>
  </si>
  <si>
    <t>Penrhyndeudraeth and area community newsletter</t>
  </si>
  <si>
    <t>No.1 (Apr. 1978) -</t>
  </si>
  <si>
    <t>see BRO YSTWYTH</t>
  </si>
  <si>
    <t>No.1 (Feb 1978) -</t>
  </si>
  <si>
    <t>Location: MOLDL
Details: (1978) -
Building: Yr Wyddgrug/Mold L
Address: Clwyd County Library and Information Service, County Civic Centre, Mold, Flintshire CH7 6NW
Location: WREXL
Details: 1978 - 1993
Building: Wrecsam/Wrexham L
Address: Wrexham Library and Arts Centre, Rhosddu Road, Wrexham LL11 1AU</t>
  </si>
  <si>
    <t>No.1 - 75 (Dec. 1978 - Nov. 1985) #</t>
  </si>
  <si>
    <t>No.1 (Nov. 1978)-</t>
  </si>
  <si>
    <t>Llangadfan community newsletter</t>
  </si>
  <si>
    <t>No.1 (Jun. 1979) -</t>
  </si>
  <si>
    <t>Merseyside community newsletter</t>
  </si>
  <si>
    <t>No.1- (Nov. 1979 - 1987)</t>
  </si>
  <si>
    <t>No.1 (Jan. 1979) -</t>
  </si>
  <si>
    <t>No.1 (Apr. 1979) -</t>
  </si>
  <si>
    <t>Mold and area community newsletter</t>
  </si>
  <si>
    <t>Location: MOLDL
Details: 1979 -
Building: Yr Wyddgrug/Mold L
Address: Clwyd County Library and Information Service, County Civic Centre, Mold, Flintshire CH7 6NW</t>
  </si>
  <si>
    <t>No.1 (Nov. 1979)-</t>
  </si>
  <si>
    <t>No.1 (Nov. 1979) -</t>
  </si>
  <si>
    <t>North West Anglesey community newsletter</t>
  </si>
  <si>
    <t>Location: SWANL
Details: 1987 -
Building: Abertawe/Swansea L
Address: West Glamorgan County Library, West Glamorgan House, 12 Orchard Street, Swansea SA1 5AZ</t>
  </si>
  <si>
    <t>No. 1 - 33 (1979 - 1980)</t>
  </si>
  <si>
    <t>see NEWTOWN CRIER</t>
  </si>
  <si>
    <t>No.1 - 15 (May - Dec. 1980)</t>
  </si>
  <si>
    <t>New Title: &gt; Broc Mor
Start Date: 1982
End Date: 1983
Place of publication:
Holdings details: No 1 - 4 (Dec. 1982 - Mar. 1983)</t>
  </si>
  <si>
    <t>No.1 (Oct. 1980) -</t>
  </si>
  <si>
    <t>Bangor and Felinheli community newsletter</t>
  </si>
  <si>
    <t>Location: MOLDL
Details: 1980 -
Building: Yr Wyddgrug/Mold L
Address: Clwyd County Library and Information Service, County Civic Centre, Mold, Flintshire CH7 6NW
Location: WREXL
Details: 1980 - 1993
Building: Wrecsam/Wrexham L
Address: Wrexham Library and Arts Centre, Rhosddu Road, Wrexham LL11 1AU</t>
  </si>
  <si>
    <t>New Title: &gt; Cronicle
Start Date: 1989
End Date:
Place of publication:
Holdings details:</t>
  </si>
  <si>
    <t>No.1 (Mar. 1980) -</t>
  </si>
  <si>
    <t>Llanrhaeadr-ym-Mochnant area paper</t>
  </si>
  <si>
    <t>No.1 (Mar. 1981) -</t>
  </si>
  <si>
    <t>New Title: &gt; Newport and Cwmbran Herald and Post
Start Date:
End Date:
Place of publication:
Holdings details: 24 Aug. 1989 -</t>
  </si>
  <si>
    <t>Tumble</t>
  </si>
  <si>
    <t>see ECO BACH</t>
  </si>
  <si>
    <t>No.1 (Feb. 1982) -</t>
  </si>
  <si>
    <t>No.1 (Nov. 1982) -</t>
  </si>
  <si>
    <t>No.1 (Nov. 1982 -)</t>
  </si>
  <si>
    <t>Location: MOLDL
Details: 1982
Building: Yr Wyddgrug/Mold L
Address: Clwyd County Library and Information Service, County Civic Centre, Mold, Flintshire CH7 6NW</t>
  </si>
  <si>
    <t>No.1 - 14 (Sept 1982 - Jan. 1983)</t>
  </si>
  <si>
    <t>Gwynedd Sunday paper</t>
  </si>
  <si>
    <t>No.1 (Jan. 1983) -</t>
  </si>
  <si>
    <t>Mar. 1975 -</t>
  </si>
  <si>
    <t>Location: NLWAL
Details: 1991-
Building: LlGC/NLW
Address: The National Library of Wales, Penglais, Aberystwyth, Ceredigion SY23 3BU</t>
  </si>
  <si>
    <t>Oct.29 1983 - 1985</t>
  </si>
  <si>
    <t>Location: NEWPL
Details: 1983 -
Building: Casnewydd/Newport L
Address: Newport Central Library, John Frost Square, Kingsway, Newport NP9 1PA</t>
  </si>
  <si>
    <t>New Title: &gt; Weekly Argus
Start Date:
End Date:
Place of publication:
Holdings details: Chepstow Valleys and Monmouth editions.</t>
  </si>
  <si>
    <t>No.1 (May 1983) -</t>
  </si>
  <si>
    <t>Dyffryn Hafren community newsletter</t>
  </si>
  <si>
    <t>Newport Edition</t>
  </si>
  <si>
    <t>No. 1 - (Mar. 1984 - Feb. 1985)</t>
  </si>
  <si>
    <t>Location: NLWAL
Details: Feb 1992 - 2001
Building: LlGC/NLW
Address: The National Library of Wales, Penglais, Aberystwyth, Ceredigion SY23 3BU</t>
  </si>
  <si>
    <t>New Title: &gt; Bangor/Anglesey Mail
Start Date:
End Date:
Place of publication:
Holdings details: Mar. 1985 -</t>
  </si>
  <si>
    <t>see BANGOR ANGLESEY WEEKLY NEWS</t>
  </si>
  <si>
    <t>No.1 (Oct. 1985) -</t>
  </si>
  <si>
    <t>Taf-Elai area community newsletter</t>
  </si>
  <si>
    <t>[1987] - 24 May 1990</t>
  </si>
  <si>
    <t>New Title: &gt; Blackwood Herald and Post
Start Date: 1990
End Date:
Place of publication:
Holdings details: 31 May 1990 -</t>
  </si>
  <si>
    <t>Location: NLWAL
Details: 1987 -
Building: LlGC/NLW
Address: The National Library of Wales, Penglais, Aberystwyth, Ceredigion SY23 3BU</t>
  </si>
  <si>
    <t>No.1 (Mar. 1987) -</t>
  </si>
  <si>
    <t>No.1 (Dec. 1987) -</t>
  </si>
  <si>
    <t>New Title: Merthyr Herald and Post
Start Date: 1989
End Date:
Place of publication:
Holdings details:</t>
  </si>
  <si>
    <t>New Title: &gt; Pontypridd Herald and Post
Start Date:
End Date:
Place of publication:
Holdings details:</t>
  </si>
  <si>
    <t>26 Nov. 1987 - 31 Aug. 1990</t>
  </si>
  <si>
    <t>No.1 (Mar. 1988)-</t>
  </si>
  <si>
    <t>Location: MOLDL
Details: 1988 -
Building: Yr Wyddgrug/Mold L
Address: Clwyd County Library and Information Service, County Civic Centre, Mold, Flintshire CH7 6NW</t>
  </si>
  <si>
    <t>New Title: &gt; Bridgend Herald and Post
Start Date: 1989
End Date:
Place of publication:
Holdings details: 1989 -</t>
  </si>
  <si>
    <t>A localised edition of the South Wales Argus.</t>
  </si>
  <si>
    <t>see CARMARTHEN TIMES</t>
  </si>
  <si>
    <t>New Title: &gt; Rhondda Herald and Post
Start Date: 6 Oct. 1990
End Date:
Place of publication:
Holdings details:</t>
  </si>
  <si>
    <t>see BRIDGEND GUARDIAN</t>
  </si>
  <si>
    <t>1989 - 24 May 1990</t>
  </si>
  <si>
    <t>New Title: &gt; Caerphilly Herald and Post
Start Date: 1990
End Date:
Place of publication:
Holdings details: 31 May 1990 -</t>
  </si>
  <si>
    <t>No. 1 [May] 1989 - [1990]</t>
  </si>
  <si>
    <t>see MERTHYR GUARDIAN</t>
  </si>
  <si>
    <t>New Title: Abergavenny Post
Start Date: [1990]
End Date:
Place of publication:
Holdings details: LlGC/NLW 1989 -</t>
  </si>
  <si>
    <t>see NEWPORT AND CWMBRAN POST</t>
  </si>
  <si>
    <t>No.1 (Jan. 1989) -</t>
  </si>
  <si>
    <t>Ysgol Cwm Rhymni catchment community newsletter</t>
  </si>
  <si>
    <t>No 1 (5 Mar. 1989) -</t>
  </si>
  <si>
    <t>Location: NLWAL
Details: Jan. 10 1993; Feb 7-May 9 1993; Aug 22- Oct 17 1993; Oct 31 1993- Mar 13 1994
Building: LlGC/NLW
Address: The National Library of Wales, Penglais, Aberystwyth, Ceredigion SY23 3BU</t>
  </si>
  <si>
    <t>New Title: &gt; Wales On Sunday East Edition
Start Date:
End Date:
Place of publication:
Holdings details:</t>
  </si>
  <si>
    <t>see MONMOUTH POST</t>
  </si>
  <si>
    <t>see BLACKWOOD EXPRESS</t>
  </si>
  <si>
    <t>see GWENT GUARDIAN</t>
  </si>
  <si>
    <t>see PONTYPRIDD GUARDIAN</t>
  </si>
  <si>
    <t>see RHONDDA GUARDIAN</t>
  </si>
  <si>
    <t>Apr. 1990-</t>
  </si>
  <si>
    <t>No. 1 (4 Apr.1991) --</t>
  </si>
  <si>
    <t>Location: NLWAL
Details: 1992 -
Building: LlGC/NLW
Address: The National Library of Wales, Penglais, Aberystwyth, Ceredigion SY23 3BU</t>
  </si>
  <si>
    <t>see WATERFRONT</t>
  </si>
  <si>
    <t>23 Aprill 1994 -</t>
  </si>
  <si>
    <t>[Merger of Herald Cymraeg and Herald Môn]</t>
  </si>
  <si>
    <t>No. 1 (Nov. 1995) - No. 3 (June 1996)</t>
  </si>
  <si>
    <t>The official newspaper from Swansea's Student Union</t>
  </si>
  <si>
    <t>New Title: &gt; Bad Press
Start Date: 1993?
End Date: 1995
Place of publication:
Holdings details:
New Title: &gt; Double Take
Start Date: (19??)
End Date:
Place of publication:
Holdings details:</t>
  </si>
  <si>
    <t>No. 1 (12 Dec. 1998) -</t>
  </si>
  <si>
    <t>No. 1 (5 Dec. 1998) -</t>
  </si>
  <si>
    <t>No. 1 (17 Sept. 1998) - No.13 (10 Dec.1998)</t>
  </si>
  <si>
    <t>New Title: Newtown &amp; Montgomeryshire Tribune
Start Date:
End Date:
Place of publication:
Holdings details: No 14 (17 Dec.1998-)</t>
  </si>
  <si>
    <t>see MONTGOMERYSHIRE TRIBUNE</t>
  </si>
  <si>
    <t>Vol.1, No.1 (October 1999)-</t>
  </si>
  <si>
    <t>26 Sept. 1999-</t>
  </si>
  <si>
    <t>26 Sept 1999-</t>
  </si>
  <si>
    <t>No.1 (10 July 1999) - 2003</t>
  </si>
  <si>
    <t>No.17 (7 Jan 1999-)</t>
  </si>
  <si>
    <t>Burry Port</t>
  </si>
  <si>
    <t>No. 1 (9 Oct. 1909) --</t>
  </si>
  <si>
    <t>Location: NLWAL
Details: 2001
Building: LlGC/NLW
Address: The National Library of Wales, Penglais, Aberystwyth, Ceredigion SY23 3BU</t>
  </si>
  <si>
    <t>Location: NLWAL
Details: 1935 - 1936
Building: LlGC/NLW
Address: The National Library of Wales, Penglais, Aberystwyth, Ceredigion SY23 3BU</t>
  </si>
  <si>
    <t>see CARNARVON AND DENBIGH NORTH WALES OBSERVER</t>
  </si>
  <si>
    <t>see CARDIFF SHIPPING AND MERCANTILE GAZETTE</t>
  </si>
  <si>
    <t>No. 1 - 3 (1836)</t>
  </si>
  <si>
    <t>see FIBRES WEKKLY POST</t>
  </si>
  <si>
    <t>No. 1 - 176 ([1908] - 28 Sept. 1911)</t>
  </si>
  <si>
    <t>see GAIR RHYDD</t>
  </si>
  <si>
    <t>see NORTH WALES WEEKLY NEWS</t>
  </si>
  <si>
    <t>No. 1 - (2 May 1775 - 1791)</t>
  </si>
  <si>
    <t>Location: NLWAL
Details: 1810 - 1813, 1830 - 1879, 1881 - 1882, 1935 - 1945, 1991 -
Building: LlGC/NLW
Address: The National Library of Wales, Penglais, Aberystwyth, Ceredigion SY23 3BU
Location: HWRDA
Details: 1830 - 1909
Building: Penarlâg/Hawarden A
Address: Clwyd Record Office, The Old Rectory, Hawarden, Deeside, Flintshire CH5 3NR
Location: MOLDL
Details: 1921 - 1933; 1943 -
Building: Yr Wyddgrug/Mold L
Address: Clwyd County Library and Information Service, County Civic Centre, Mold, Flintshire CH7 6NW</t>
  </si>
  <si>
    <t>New Title: &gt; Chester Chronicle and Cheshire and North Wales Advertiser
Start Date: 1792
End Date: 1964
Place of publication:
Holdings details: [10 Nov. 1792] - 30 Apr. 1964
New Title: &gt; Chester Chronicle
Start Date: 1964
End Date: 1792
Place of publication:
Holdings details: 1791 - 9 Nov. 1792
New Title: &gt; Chester Chronicle
Start Date: 1964
End Date:
Place of publication:
Holdings details: 2 May 1964-</t>
  </si>
  <si>
    <t>Location: BLNPL
Details: 1898
Building: BLNL
Address: British Library Newspaper Library, Colindale Avenue, London NW9 5HE</t>
  </si>
  <si>
    <t>New Title: &gt; Aberystwyth Despatch, Directory and the Cardigan Bay Visitor
Start Date: 1904
End Date: 1916
Place of publication:
Holdings details: 1904 - 1916
New Title: &gt; Cardigan Bay Visitor
Start Date: 1916
End Date:
Place of publication:
Holdings details:</t>
  </si>
  <si>
    <t>No. 1 - 727 ([1881] - 15 June 1907)</t>
  </si>
  <si>
    <t>Location: BLNPL
Details: 1900
Building: BLNL
Address: British Library Newspaper Library, Colindale Avenue, London NW9 5HE
Location: NLWAL
Details: 1897 (10 July) - 1907 (15 Jun)
Building: LlGC/NLW
Address: The National Library of Wales, Penglais, Aberystwyth, Ceredigion SY23 3BU
Location: CRDFC
Details: 1897 (10 July) - 1907 (15 Jun)
Building: Caerdydd/Cardiff C
Address: The Library, Cardiff University, PO Box 430, Cardiff CF1 3XT</t>
  </si>
  <si>
    <t>Vol.1 No.1 - 13 (9 Dec. 1914 - 27 Feb. 1915) #</t>
  </si>
  <si>
    <t>Location: NLWAL
Details: Vol. 1 No 1 - 13 (1914 - 1915)
Building: LlGC/NLW
Address: The National Library of Wales, Penglais, Aberystwyth, Ceredigion SY23 3BU</t>
  </si>
  <si>
    <t>see Y CELT</t>
  </si>
  <si>
    <t>Vol. 1 No.1 - (4 July. 1888 - Feb. 1894)</t>
  </si>
  <si>
    <t>Location: NLWAL
Details: 1888 *** 1894
Building: LlGC/NLW
Address: The National Library of Wales, Penglais, Aberystwyth, Ceredigion SY23 3BU</t>
  </si>
  <si>
    <t>New Title: &gt; Torfaen Checkpoint
Start Date: 1974
End Date:
Place of publication:
Holdings details: 1974-</t>
  </si>
  <si>
    <t>No. 1 (Dec. 1971) -</t>
  </si>
  <si>
    <t>No.963-995 (11 May - 21 Dec. 1951)</t>
  </si>
  <si>
    <t>From the personal file of the editor, John Roberts Williams</t>
  </si>
  <si>
    <t>Location: NLWAL
Details: 1951 [No 966, 971, 977, 988 missing]
Building: LlGC/NLW
Address: The National Library of Wales, Penglais, Aberystwyth, Ceredigion SY23 3BU</t>
  </si>
  <si>
    <t>see Y CYMRO</t>
  </si>
  <si>
    <t>see PEOPLE'S VOICE</t>
  </si>
  <si>
    <t>No.1 - 540 (8 Feb. 1874 - 28 Aug. 1884)</t>
  </si>
  <si>
    <t>Location: NLWAL
Details: No 1 (3 Feb 1874) - 540 (28 Aug 1884)
Building: LlGC/NLW
Address: The National Library of Wales, Penglais, Aberystwyth, Ceredigion SY23 3BU
Location: LLGFA
Details: 3 Feb 1874 - 1884
Building: Llangefni A
Address: Gwynedd Archive Services, Llangefni Record Office, Shirehall, Llangefni, Gwynedd LL77 7TW</t>
  </si>
  <si>
    <t>see Y DYWYSOGAETH</t>
  </si>
  <si>
    <t>Nos. 1 - 9 (28 July - 28 Sept. 1876)</t>
  </si>
  <si>
    <t>No.1(12 Dec. 1998)-</t>
  </si>
  <si>
    <t>NLW 9 Aug. 1904 *** 20 July 1910</t>
  </si>
  <si>
    <t>No. 1 - 23 (3 May - 5 July 1882)</t>
  </si>
  <si>
    <t>No. 1 - 62 (11 Apr. 1885 - 12 June 1886)</t>
  </si>
  <si>
    <t>Location: BLNPL
Details: 1896 - 1897; Nov - Dec. 1912 wanting; Jan. - Oct. 1912; Jan. - Dec; 1913
Building: BLNL
Address: British Library Newspaper Library, Colindale Avenue, London NW9 5HE
Location: LLNDL
Details: 1885 - 1887
Building: Llandudno L
Address: Llandudno Library, Hen Ysgol Tudno, Lloyd Street, Llandudno, Conwy LL30 2YG
Location: NLWAL
Details: 1885 - 1887; 1889 - 1890; 1896-1935
Building: LlGC/NLW
Address: The National Library of Wales, Penglais, Aberystwyth, Ceredigion SY23 3BU</t>
  </si>
  <si>
    <t>New Title: Llandudno Advertiser and List of Visitors
Start Date:
End Date:
Place of publication:
Holdings details: No. 63 - 1815 (19 June 1886 - 19 Aug. 1916)
New Title: Llandudno Advertiser
Start Date:
End Date:
Place of publication:
Holdings details: No. 1816 - 2983 (26 Aug. 1916 - 4 Feb. 1939)
New Title: Llandudno and District Advertiser
Start Date:
End Date:
Place of publication:
Holdings details: No. 2984 - 4862 (11 Feb. 1939 - 12 Nov. 1965)
New Title: Llandudno Advertiser and District Gazette
Start Date:
End Date:
Place of publication:
Holdings details: No. 4863 (19 Nov. 1965) -</t>
  </si>
  <si>
    <t>LlGC/NLW No. 334 (7 Jan. 1998 - )</t>
  </si>
  <si>
    <t>see LLANDUDNO ADVERTISER</t>
  </si>
  <si>
    <t>Location: BLNPL
Details: 30 Sept.1858-2 May 1863;3 May 1872 - 31 May 1873; 1897 wanting; 1911
Building: BLNL
Address: British Library Newspaper Library, Colindale Avenue, London NW9 5HE</t>
  </si>
  <si>
    <t>No.1 - 21 (Oct. 1975 - Nov. 1977)</t>
  </si>
  <si>
    <t>Llanelli and area monthly Welsh paper</t>
  </si>
  <si>
    <t>27 Mar. 1983 -</t>
  </si>
  <si>
    <t>No.1 - (23 Aug 1973 - June 1978)</t>
  </si>
  <si>
    <t>see LLANELLY STAR</t>
  </si>
  <si>
    <t>No. 1 - (1 Mar.- Aug.1848)</t>
  </si>
  <si>
    <t>Location: NLWAL
Details: Extracts for 1848; 1-5 (21 Aug; 12 Sept; 2 Oct.; 1 Nov.; 4 Dec 1848)
Building: LlGC/NLW
Address: The National Library of Wales, Penglais, Aberystwyth, Ceredigion SY23 3BU</t>
  </si>
  <si>
    <t>New Title: Llanelly Advertiser and Monthly Intelligencer
Start Date:
End Date:
Place of publication:
Holdings details: No. 1 - 5 (21 Aug. - 4 Dec. 1848)</t>
  </si>
  <si>
    <t>see LLANELLY ADVERTISER</t>
  </si>
  <si>
    <t>No. 1 - 13 (16 Jan. - 23 Jan. 1912)</t>
  </si>
  <si>
    <t>see LLANELLY GUARDIAN</t>
  </si>
  <si>
    <t>No. 1 - 1049 (23 Sept. 1911 - 19 Dec. 1931)</t>
  </si>
  <si>
    <t>No. 1 - 811 (1863 - 26 Dec.1878)</t>
  </si>
  <si>
    <t>Location: NLWAL
Details: 15 July 1869 - 13 June 1872; 5 June 1873 - 1908
Building: LlGC/NLW
Address: The National Library of Wales, Penglais, Aberystwyth, Ceredigion SY23 3BU
Location: BLNPL
Details: 1911
Building: BLNL
Address: British Library Newspaper Library, Colindale Avenue, London NW9 5HE
Location: LLNIL
Details: 1863 - 1892, 1895, 1897, 1898 - 1947
Building: Llanelli L
Address: Llanelli Borough Library, Vaughan Street, Llanelli, Carmarthenshire SA15 1BJ</t>
  </si>
  <si>
    <t>New Title: Llanelly and County Guardian and South Wales Advertiser
Start Date:
End Date:
Place of publication:
Holdings details: No. 812 - 4699 (2 Jan. 1879 - 10 Sept. 1953)</t>
  </si>
  <si>
    <t>No. 1 - 14 (29 Nov. 1962 - 28 Feb. 1963) #</t>
  </si>
  <si>
    <t>17 Dec. 1891 - 24 Nov. 1960 #</t>
  </si>
  <si>
    <t>Location: NLWAL
Details: 1891(17 Dec.) -1896, 1899-1908
Building: LlGC/NLW
Address: The National Library of Wales, Penglais, Aberystwyth, Ceredigion SY23 3BU
Location: LLNIL
Details: 1891 - 1960
Building: Llanelli L
Address: Llanelli Borough Library, Vaughan Street, Llanelli, Carmarthenshire SA15 1BJ</t>
  </si>
  <si>
    <t>V.1 no. 1 - v.2 no. 167 ([1893] - 31 Dec. 1896)</t>
  </si>
  <si>
    <t>Location: NLWAL
Details: 1894 (2 Aug) - 1896
Building: LlGC/NLW
Address: The National Library of Wales, Penglais, Aberystwyth, Ceredigion SY23 3BU</t>
  </si>
  <si>
    <t>26 August 1989 -</t>
  </si>
  <si>
    <t>No. 1 - (2 Nov. 1860 - 26 Nov. 1920)</t>
  </si>
  <si>
    <t>Location: NLWAL
Details: 1869 (16 July)-1886; 1889 -1896
Building: LlGC/NLW
Address: The National Library of Wales, Penglais, Aberystwyth, Ceredigion SY23 3BU</t>
  </si>
  <si>
    <t>No. 1 - 1172 (18 Feb. 1921 - 12 Jan. 1945)</t>
  </si>
  <si>
    <t>Location: NLWAL
Details: 1860 *** 1861
Building: LlGC/NLW
Address: The National Library of Wales, Penglais, Aberystwyth, Ceredigion SY23 3BU</t>
  </si>
  <si>
    <t>No. 1 - 23 (20 Oct. 1931 - 19 Mar. 1932) #</t>
  </si>
  <si>
    <t>No.1 (Oct. 1979) -</t>
  </si>
  <si>
    <t>see LLAIS DINEFWR</t>
  </si>
  <si>
    <t>No. 1 - 1079 (9 Mar. 1934 - 8 Apr. 1955)</t>
  </si>
  <si>
    <t>Location: NLWAL
Details: 7, 21 Jan.; 11-25 Feb. 1938
Building: LlGC/NLW
Address: The National Library of Wales, Penglais, Aberystwyth, Ceredigion SY23 3BU</t>
  </si>
  <si>
    <t>New Title: Gorseinon and Gowerton Chronicle
Start Date:
End Date:
Place of publication:
Holdings details:</t>
  </si>
  <si>
    <t>New Title: West Glamorgan Chronicle
Start Date:
End Date:
Place of publication:
Holdings details: 1968-1987</t>
  </si>
  <si>
    <t>No. 1 - 32 (6 June 1952 - 9 Jan. 1953)</t>
  </si>
  <si>
    <t>31 Oct. 1986</t>
  </si>
  <si>
    <t>localised edition of Llanelli Star</t>
  </si>
  <si>
    <t>see CLOCH MAELOR</t>
  </si>
  <si>
    <t>Vol 1 No.1 (Jan. 1871)</t>
  </si>
  <si>
    <t>Location: NLWAL
Details: 1871 *** 1873
Building: LlGC/NLW
Address: The National Library of Wales, Penglais, Aberystwyth, Ceredigion SY23 3BU</t>
  </si>
  <si>
    <t>No. 1 - (14 May 1887 - [1888])</t>
  </si>
  <si>
    <t>New Title: Beaumaris Visitor and Menai Bridge Advertiser
Start Date:
End Date:
Place of publication:
Holdings details: ? - (-5 Sept. 1889)</t>
  </si>
  <si>
    <t>see SWANSEA DAILY SHIPPING REGISTER AND MERCANTILE GAZETTE</t>
  </si>
  <si>
    <t>see PIONEER</t>
  </si>
  <si>
    <t>No. 1 - 31 (25 Feb. - 23 Sept. 1911)</t>
  </si>
  <si>
    <t>No. 1 - 40 (1852 - 27 May 1853)</t>
  </si>
  <si>
    <t>Location: BLNPL
Details: No. 2317 - 2394 (25 June 1897 - 30 Dec. 1898) wanting; Jan. 1896 - June 1897
Building: BLNL
Address: British Library Newspaper Library, Colindale Avenue, London NW9 5HE
Location: NLWAL
Details: 1853 - 1903
Building: LlGC/NLW
Address: The National Library of Wales, Penglais, Aberystwyth, Ceredigion SY23 3BU</t>
  </si>
  <si>
    <t>New Title: Newport and Monmouth Herald; or Star of Gwent
Start Date:
End Date:
Place of publication:
Holdings details: No. 41 - 69 (3 June - 30 Dec. 1853)
New Title: Star of Gwent; Monmouth, Glamorgan and Brecon Herald
Start Date:
End Date:
Place of publication:
Holdings details: No. 70 - 835 (6 Jan. 1854 - 8 Aug. 1868)
New Title: Star of Gwent and South Wales Times, Monmouthshire and Border Counties Advertiser
Start Date:
End Date:
Place of publication:
Holdings details: No. 836 - 1861 (15 Aug. 1868 - 12 Oct. 1888)
New Title: South Wales Times and Star of Gwent
Start Date:
End Date:
Place of publication:
Holdings details: No. 1862 - 2630 (19 Oct. 1888 - 24 July 1903)
New Title: + South Wales Weekly Argus
Start Date:
End Date:
Place of publication:
Holdings details:</t>
  </si>
  <si>
    <t>see PONTYPRIDD OBSERVER</t>
  </si>
  <si>
    <t>No. 1 - 30 (1 Oct. 1849 - Mar. 1852)</t>
  </si>
  <si>
    <t>see NEWTOWN AND WELSHPOOL EXPRESS</t>
  </si>
  <si>
    <t>NLW 1 Dec. 1992 - 7 July 1993</t>
  </si>
  <si>
    <t>see MUMBLES WEEKLY PRESS AND GOWER NEWS</t>
  </si>
  <si>
    <t>NLW No. 45 (6 Nov. 1992) -</t>
  </si>
  <si>
    <t>No.1 (18 July.1999-)</t>
  </si>
  <si>
    <t>Welsh ed.</t>
  </si>
  <si>
    <t>No.1 (1975) -</t>
  </si>
  <si>
    <t>New Title: Y Drych
Start Date:
End Date:
Place of publication:
Holdings details:</t>
  </si>
  <si>
    <t>PRINCIPALITY see NORTH WALES CHRONICLE AND GENERAL ADVERTISER</t>
  </si>
  <si>
    <t>see PAPUR PAWB</t>
  </si>
  <si>
    <t>No. 1 -1478 ([1861] - 27 Dec, 1888])</t>
  </si>
  <si>
    <t>New Title: &gt; Pembroke Dock and Pembroke Gazette
Start Date:
End Date:
Place of publication:
Holdings details: No. 1479 - 3226 (3 Jan 1889 - 18 June 1920)</t>
  </si>
  <si>
    <t>No.1 - 391 ([1882] - 16 Nov. 1889)</t>
  </si>
  <si>
    <t>Circulated in Penarth, Barry and district.</t>
  </si>
  <si>
    <t>Location: BLNPL
Details: 1893
Building: BLNL
Address: British Library Newspaper Library, Colindale Avenue, London NW9 5HE
Location: NLWAL
Details: 1890-92, 1894, 1896 (Jan-11 July)
Building: LlGC/NLW
Address: The National Library of Wales, Penglais, Aberystwyth, Ceredigion SY23 3BU</t>
  </si>
  <si>
    <t>New Title: &gt; Penarth Chronicle and Cogan Echo
Start Date:
End Date:
Place of publication:
Holdings details: No. 771 - (New Series) No.468 (13 Oct. 1894 - 11 July 1896) #
New Title: &gt; Penarth Chronicle
Start Date:
End Date:
Place of publication:
Holdings details: No. 392 - 770 (23 Nov. 1889 - 6 Oct. 1894)</t>
  </si>
  <si>
    <t>see BARRY DOCK NEWS</t>
  </si>
  <si>
    <t>see NORTH WALES STANDARD</t>
  </si>
  <si>
    <t>see PONTARDAWE AND DISTRICT OBSERVER</t>
  </si>
  <si>
    <t>see WREXHAM ADVERTISER</t>
  </si>
  <si>
    <t>Newspaper serving Penllyn, Edeyrnion, Uwchaled and Dyffrynnoedd Clwyd and Llangollen</t>
  </si>
  <si>
    <t>Location: NLWAL
Details: (12 Nov 1892-31 Dec 1898) [1893 wanting]
Building: LlGC/NLW
Address: The National Library of Wales, Penglais, Aberystwyth, Ceredigion SY23 3BU</t>
  </si>
  <si>
    <t>New Title: &gt; Yr Wythnos a'r Eryr
Start Date:
End Date:
Place of publication:
Holdings details: Vol. 19- 41 (4 Jan. 1899 - 28 Sept 1921) #</t>
  </si>
  <si>
    <t>see Y GWEITHIWR</t>
  </si>
  <si>
    <t>No. 1 - 34 (8 Sept. 1934 - 20 Apr. 1935)</t>
  </si>
  <si>
    <t>Also called Papur Wil</t>
  </si>
  <si>
    <t>NLW No. 1 (5 Aug. 1995) *** No. 5 (2 Sept. 1995)</t>
  </si>
  <si>
    <t>see SPORTING NEWS AND FOOTBALL LEADER</t>
  </si>
  <si>
    <t>see REFORMER</t>
  </si>
  <si>
    <t>No. 1 - v.2 no. 17 (5 Sept. 1962 - 25 Dec. 1963)</t>
  </si>
  <si>
    <t>see [GLAMORGAN FREE PRESS] RHONDDA FACH LEADER AND GAZETTE</t>
  </si>
  <si>
    <t>No. 1 (Oct. 1996) -</t>
  </si>
  <si>
    <t>Official newspaper of Wrexham Diocese</t>
  </si>
  <si>
    <t>see RHONDDA LEADER</t>
  </si>
  <si>
    <t>Location: NLWAL
Details: 1997-2000
Building: LlGC/NLW
Address: The National Library of Wales, Penglais, Aberystwyth, Ceredigion SY23 3BU</t>
  </si>
  <si>
    <t>see PEMBROKE COUNTY AND WEST WALES GUARDIAN</t>
  </si>
  <si>
    <t>see RHYL EVANGELIST</t>
  </si>
  <si>
    <t>see DRUID</t>
  </si>
  <si>
    <t>see RADNOR TIMES</t>
  </si>
  <si>
    <t>see SWANSEA AND WEST WALES GUARDIAN</t>
  </si>
  <si>
    <t>see SWANSEA SHIPPING GAZETTE</t>
  </si>
  <si>
    <t>see HERALD OF WALES AND MONMOUTHSHIRE RECORDER</t>
  </si>
  <si>
    <t>see RHYL JOURNAL AND GENERAL WEEKLY ADVERTISER</t>
  </si>
  <si>
    <t>No. 1 - 197 (18 June 1855 - 9 May 1860)</t>
  </si>
  <si>
    <t>Location: HWRDA
Details: 1855 - 1869; Oct. - Dec. 1874; 1875 - Aug.1886;
Building: Penarlâg/Hawarden A
Address: Clwyd Record Office, The Old Rectory, Hawarden, Deeside, Flintshire CH5 3NR
Location: NLWAL
Details: 1855 - 1869; 2 Oct. 1874 - 1886
Building: LlGC/NLW
Address: The National Library of Wales, Penglais, Aberystwyth, Ceredigion SY23 3BU
Location: RHYLL
Details: 1856 *** 1886
Building: Rhyl L
Address: Rhyl Library~ Museum And Arts Centre, Church Street, Rhyl, Denbighshire LL18 3AA</t>
  </si>
  <si>
    <t>New Title: &gt; Rhyl Record and Vale of Clwyd General Advertiser
Start Date:
End Date:
Place of publication:
Holdings details: No. 198 - 1029 (16 May 1860 - 24 Apr. 1875)
New Title: &gt; Rhyl Record and Visitor, Vale of Clwyd and North Wales General Advertiser
Start Date:
End Date:
Place of publication:
Holdings details: No. 1030 - 1429 (1 May 1875 - 28 Aug. 1886)</t>
  </si>
  <si>
    <t>see RHYL RECORD AND ADVERTISER</t>
  </si>
  <si>
    <t>see [SOUTH WALES ECHO] SOUTH WALES FOOTBALL ECHO</t>
  </si>
  <si>
    <t>Rag newspaper for the University College of North Wales</t>
  </si>
  <si>
    <t>No. 1 - 5 (29 Jan. - 26 Feb.1794)</t>
  </si>
  <si>
    <t>Location: NLWAL
Details: 1794-1843
Building: LlGC/NLW
Address: The National Library of Wales, Penglais, Aberystwyth, Ceredigion SY23 3BU
Location: BANGC
Details: 1794-1843
Building: Bangor C
Address: Arts Library, University College of North Wales, Bangor, Gwynedd LL57 2DG</t>
  </si>
  <si>
    <t>New Title: &gt; Salopian Journal
Start Date:
End Date:
Place of publication:
Holdings details: No. 6 -(5 Mar. 1794 - 1843)
New Title: &gt; Eddowes's Journal
Start Date:
End Date:
Place of publication:
Holdings details: 1844-1846</t>
  </si>
  <si>
    <t>No.1 - 12 (Apr. 1983 - Apr. 1984)</t>
  </si>
  <si>
    <t>Llandudoch and area community paper</t>
  </si>
  <si>
    <t>No. 1 - (Mar. 1963 - 2 Sept. 1967)</t>
  </si>
  <si>
    <t>No. 1 - 10 (4 - 25 July 1854) #</t>
  </si>
  <si>
    <t>Location: NLWAL
Details: 1854 (4 July-25 July)
Building: LlGC/NLW
Address: The National Library of Wales, Penglais, Aberystwyth, Ceredigion SY23 3BU</t>
  </si>
  <si>
    <t>No. 1 - 254 (19 June 1869 - 25 Apr. 1874)</t>
  </si>
  <si>
    <t>New Title: &gt; Tenby Times
Start Date:
End Date:
Place of publication:
Holdings details: No. 255 - 345 (2 May 1874 - 22 Jan. 1876) #</t>
  </si>
  <si>
    <t>Cardiff Edition</t>
  </si>
  <si>
    <t>No. 1 (30 May 1892) -</t>
  </si>
  <si>
    <t>Location: BLNPL
Details: [June 1897 - Dec. 1898; 1907; Jan. - Aug. 1913]
Building: BLNL
Address: British Library Newspaper Library, Colindale Avenue, London NW9 5HE
Location: NEWPL
Details: 1892 - 1897; 1900; 1915; 1916; Apr. 1917 - Mar.1919; 1961 -
Building: Casnewydd/Newport L
Address: Newport Central Library, John Frost Square, Kingsway, Newport NP9 1PA</t>
  </si>
  <si>
    <t>see SOUTH WALES GAZETTE</t>
  </si>
  <si>
    <t>see SOUTH WALES GUARDIAN</t>
  </si>
  <si>
    <t>see SWANSEA AND GLAMORGAN HERALD</t>
  </si>
  <si>
    <t>No.6 (Apr.8 1893)</t>
  </si>
  <si>
    <t>The official organ of the Trades and Progressive Labour Party throughout South Wales and Monmouthshire.</t>
  </si>
  <si>
    <t>No. 1 - ? (6 July 1889 - 1892)</t>
  </si>
  <si>
    <t>Location: NLWAL
Details: 6 July 1889 - 24 Dec. 1890; 2 Jan. - 5 Feb. 1891; 14 Oct. - 2 Dec. 1892
Building: LlGC/NLW
Address: The National Library of Wales, Penglais, Aberystwyth, Ceredigion SY23 3BU</t>
  </si>
  <si>
    <t>New Title: &gt; South Wales Observer and Loughor and Amman Valley Gazette
Start Date:
End Date:
Place of publication:
Holdings details: No. ? - 177 (? - 2 Dec. 1892)</t>
  </si>
  <si>
    <t>No. 1 - (27 Apr. 1899 - 31 Dec. 1964)</t>
  </si>
  <si>
    <t>Location: NLWAL
Details: 1899 - 1900;1903 - 1964
Building: LlGC/NLW
Address: The National Library of Wales, Penglais, Aberystwyth, Ceredigion SY23 3BU</t>
  </si>
  <si>
    <t>see TREDEGAR TIMES</t>
  </si>
  <si>
    <t>see SOUTH WALES TIMES</t>
  </si>
  <si>
    <t>2 May 1914 - 21 Aug. 1920</t>
  </si>
  <si>
    <t>New Title: &gt; Football Post
Start Date:
End Date:
Place of publication:
Holdings details: 28 Aug. - 18 Dec. 1920
New Title: &gt; Sporting Post
Start Date:
End Date:
Place of publication:
Holdings details: 1 Jan.1921 - 15 Mar. 1930</t>
  </si>
  <si>
    <t>Location: BANGC
Details: 1866 (Feb)-1867 (Oct), 1868 (May-Oct), 1869 (May-Dec), 1871-1884, 1886-1921 (Mar)
Building: Bangor C
Address: Arts Library, University College of North Wales, Bangor, Gwynedd LL57 2DG
Location: NLWAL
Details: 1866 (Feb)-1867 (Oct), 1868 (May-Oct), 1869 (May-Dec), 1871-1884, 1886-1921 (Mar)
Building: LlGC/NLW
Address: The National Library of Wales, Penglais, Aberystwyth, Ceredigion SY23 3BU</t>
  </si>
  <si>
    <t>No. 1 (1865)</t>
  </si>
  <si>
    <t>Location: NLWAL
Details: 1905 - 1907
Building: LlGC/NLW
Address: The National Library of Wales, Penglais, Aberystwyth, Ceredigion SY23 3BU</t>
  </si>
  <si>
    <t>No.1 (20 May 1997) -</t>
  </si>
  <si>
    <t>Cardiff [Merchants' Protection Association of Wales and West of England]</t>
  </si>
  <si>
    <t>No. 1 - 88 (1887 - 24 Sept. 1891)</t>
  </si>
  <si>
    <t>Llandrindod Wells, Llanwrtyd Wells, Llangammarch Wells, Builth Wells and Central Wales Visitors List</t>
  </si>
  <si>
    <t>see The Radnorshire Standard. Supplement</t>
  </si>
  <si>
    <t>Location: NLWAL
Details: 1874; 1900
Building: LlGC/NLW
Address: The National Library of Wales, Penglais, Aberystwyth, Ceredigion SY23 3BU</t>
  </si>
  <si>
    <t>Location: NLWAL
Details: 1928 Aprill
Building: LlGC/NLW
Address: The National Library of Wales, Penglais, Aberystwyth, Ceredigion SY23 3BU</t>
  </si>
  <si>
    <t>Location: NLWAL
Details: No. 33 (1 Jan. 1892)-81 (9 Dec. 1892); No. 82 (16 1892)-433 (6 Oct. 1899)
Building: LlGC/NLW
Address: The National Library of Wales, Penglais, Aberystwyth, Ceredigion SY23 3BU</t>
  </si>
  <si>
    <t>New Title: The Merthyr Times and Dowlais Times and Aberdare Echo
Start Date:
End Date:
Place of publication:
Holdings details:</t>
  </si>
  <si>
    <t>Location: NLWAL
Details: 1996-2001
Building: LlGC/NLW
Address: The National Library of Wales, Penglais, Aberystwyth, Ceredigion SY23 3BU</t>
  </si>
  <si>
    <t>Location: NLWAL
Details: Aug. 1840-July 1841
Building: LlGC/NLW
Address: The National Library of Wales, Penglais, Aberystwyth, Ceredigion SY23 3BU</t>
  </si>
  <si>
    <t>See The Star</t>
  </si>
  <si>
    <t>Location: NLWAL
Details: 29 Oct. 1937-16 Sept. 1938
Building: LlGC/NLW
Address: The National Library of Wales, Penglais, Aberystwyth, Ceredigion SY23 3BU</t>
  </si>
  <si>
    <t>see Shropshire Journal</t>
  </si>
  <si>
    <t>Location: NLWAL
Details: 1968; 1971-1972
Building: LlGC/NLW
Address: The National Library of Wales, Penglais, Aberystwyth, Ceredigion SY23 3BU</t>
  </si>
  <si>
    <t>Location: NLWAL
Details: 1956-1960
Building: LlGC/NLW
Address: The National Library of Wales, Penglais, Aberystwyth, Ceredigion SY23 3BU</t>
  </si>
  <si>
    <t>Location: NLWAL
Details: 1973-1975
Building: LlGC/NLW
Address: The National Library of Wales, Penglais, Aberystwyth, Ceredigion SY23 3BU</t>
  </si>
  <si>
    <t>Location: NLWAL
Details: Jan. 1976-June 1988
Building: LlGC/NLW
Address: The National Library of Wales, Penglais, Aberystwyth, Ceredigion SY23 3BU</t>
  </si>
  <si>
    <t>Location: NLWAL
Details: 1840 - 1843; 1845 - 1861; 1863 - 1867; 1869 - 1898
Building: LlGC/NLW
Address: The National Library of Wales, Penglais, Aberystwyth, Ceredigion SY23 3BU</t>
  </si>
  <si>
    <t>see Dewsland and Kemes Guardian, Cardigan Reporter and Advertizer for Pembroke and South Wales.</t>
  </si>
  <si>
    <t>Location: NLWAL
Details: 1882 (April)
Building: LlGC/NLW
Address: The National Library of Wales, Penglais, Aberystwyth, Ceredigion SY23 3BU</t>
  </si>
  <si>
    <t>Location: NLWAL
Details: 1962-3; 1965-78
Building: LlGC/NLW
Address: The National Library of Wales, Penglais, Aberystwyth, Ceredigion SY23 3BU</t>
  </si>
  <si>
    <t>Weekly Argus (Chepstow &amp; Border Edition)</t>
  </si>
  <si>
    <t>Location: NLWAL
Details: 1997-2001
Building: LlGC/NLW
Address: The National Library of Wales, Penglais, Aberystwyth, Ceredigion SY23 3BU</t>
  </si>
  <si>
    <t>Location: NLWAL
Details: 1856-69
Building: LlGC/NLW
Address: The National Library of Wales, Penglais, Aberystwyth, Ceredigion SY23 3BU</t>
  </si>
  <si>
    <t>New Title: &gt; Chester Express Mail
Start Date:
End Date:
Place of publication:
Holdings details:</t>
  </si>
  <si>
    <t>28 March 1997 -</t>
  </si>
  <si>
    <t>Location: NLWAL
Details: 1838 (Jan - Mar)
Building: LlGC/NLW
Address: The National Library of Wales, Penglais, Aberystwyth, Ceredigion SY23 3BU</t>
  </si>
  <si>
    <t>Location: NLWAL
Details: Feb. 1992-1999 (incomplete)
Building: LlGC/NLW
Address: The National Library of Wales, Penglais, Aberystwyth, Ceredigion SY23 3BU</t>
  </si>
  <si>
    <t>Location: NLWAL
Details: 1844 (July)-1869 (June)
Building: LlGC/NLW
Address: The National Library of Wales, Penglais, Aberystwyth, Ceredigion SY23 3BU</t>
  </si>
  <si>
    <t>Location: NLWAL
Details: 1933-1972
Building: LlGC/NLW
Address: The National Library of Wales, Penglais, Aberystwyth, Ceredigion SY23 3BU</t>
  </si>
  <si>
    <t>Location: NLWAL
Details: 1869-1983
Building: LlGC/NLW
Address: The National Library of Wales, Penglais, Aberystwyth, Ceredigion SY23 3BU</t>
  </si>
  <si>
    <t>Location: NLWAL
Details: Sept. 1912-Feb. 1918
Building: LlGC/NLW
Address: The National Library of Wales, Penglais, Aberystwyth, Ceredigion SY23 3BU</t>
  </si>
  <si>
    <t>Location: NLWAL
Details: 1845 (Feb-May)
Building: LlGC/NLW
Address: The National Library of Wales, Penglais, Aberystwyth, Ceredigion SY23 3BU</t>
  </si>
  <si>
    <t>Location: NLWAL
Details: 1772-1891; 1898-9; 1911; 1913
Building: LlGC/NLW
Address: The National Library of Wales, Penglais, Aberystwyth, Ceredigion SY23 3BU</t>
  </si>
  <si>
    <t>Location: NLWAL
Details: 1991 (March)-
Building: LlGC/NLW
Address: The National Library of Wales, Penglais, Aberystwyth, Ceredigion SY23 3BU</t>
  </si>
  <si>
    <t>Location: NLWAL
Details: 1937 (29 Oct.)-1938 (16 Dec.)
Building: LlGC/NLW
Address: The National Library of Wales, Penglais, Aberystwyth, Ceredigion SY23 3BU</t>
  </si>
  <si>
    <t>Location: NLWAL
Details: Vols 5 - 14 (1846-50); 24 (1894-95); 27 (1900)
Building: LlGC/NLW
Address: The National Library of Wales, Penglais, Aberystwyth, Ceredigion SY23 3BU</t>
  </si>
  <si>
    <t>Location: NLWAL
Details: 1993-1999
Building: LlGC/NLW
Address: The National Library of Wales, Penglais, Aberystwyth, Ceredigion SY23 3BU</t>
  </si>
  <si>
    <t>Incorporated with Liverpool Post And Mercury</t>
  </si>
  <si>
    <t>Location: NLWAL
Details: Jan. 1986 - Dec. 1990
Building: LlGC/NLW
Address: The National Library of Wales, Penglais, Aberystwyth, Ceredigion SY23 3BU</t>
  </si>
  <si>
    <t>Location: NLWAL
Details: 1842-50; 1853-1884
Building: LlGC/NLW
Address: The National Library of Wales, Penglais, Aberystwyth, Ceredigion SY23 3BU</t>
  </si>
  <si>
    <t>Location: NLWAL
Details: 1811 (July) - 1904 (Nov.)
Building: LlGC/NLW
Address: The National Library of Wales, Penglais, Aberystwyth, Ceredigion SY23 3BU</t>
  </si>
  <si>
    <t>Location: NLWAL
Details: 1839; 1856-7; 1863; 1883-6; 1888-1902; 1903 (Jan. - Jun.); 1904
Building: LlGC/NLW
Address: The National Library of Wales, Penglais, Aberystwyth, Ceredigion SY23 3BU</t>
  </si>
  <si>
    <t>Gloucester</t>
  </si>
  <si>
    <t>Location: NLWAL
Details: Jan - 14 Oct. 1939
Building: LlGC/NLW
Address: The National Library of Wales, Penglais, Aberystwyth, Ceredigion SY23 3BU</t>
  </si>
  <si>
    <t>Location: NLWAL
Details: 1960-64 (July)
Building: LlGC/NLW
Address: The National Library of Wales, Penglais, Aberystwyth, Ceredigion SY23 3BU</t>
  </si>
  <si>
    <t>Location: NLWAL
Details: 1959 (16 Dec) - 1967
Building: LlGC/NLW
Address: The National Library of Wales, Penglais, Aberystwyth, Ceredigion SY23 3BU</t>
  </si>
  <si>
    <t>Location: NLWAL
Details: 1793 (2-30) Jan; 1840 - 1843; 1858 -1869; 1872 - 1875; 1878 - 1880; 1898 - 1899
Building: LlGC/NLW
Address: The National Library of Wales, Penglais, Aberystwyth, Ceredigion SY23 3BU</t>
  </si>
  <si>
    <t>Location: NLWAL
Details: 1964 (July) - 1969 (23 Sept)
Building: LlGC/NLW
Address: The National Library of Wales, Penglais, Aberystwyth, Ceredigion SY23 3BU</t>
  </si>
  <si>
    <t>Location: NLWAL
Details: 1832 (Jun.) - 1835; 1844-5; 1846-7; 1855-58; 1865-69; 1871-73; 1878; 1883-1902; 1905-06; 1919; 1922; 1924; 1928; 1933; 1938; 1960-4; 1967; 1972
Building: LlGC/NLW
Address: The National Library of Wales, Penglais, Aberystwyth, Ceredigion SY23 3BU</t>
  </si>
  <si>
    <t>Caernarfon community paper</t>
  </si>
  <si>
    <t>Location: NLWAL
Details: 1832 (Jan - 15 Jun)
Building: LlGC/NLW
Address: The National Library of Wales, Penglais, Aberystwyth, Ceredigion SY23 3BU
Location: BANGC
Details: 1832 (Jan - 15 Jun)
Building: Bangor C
Address: Arts Library, University College of North Wales, Bangor, Gwynedd LL57 2DG
Location: CRDFC
Details: 1832 (Jan - 15 Jun)
Building: Caerdydd/Cardiff C
Address: The Library, Cardiff University, PO Box 430, Cardiff CF1 3XT</t>
  </si>
  <si>
    <t>Location: NLWAL
Details: 1878 (21 Sept) - 1883
Building: LlGC/NLW
Address: The National Library of Wales, Penglais, Aberystwyth, Ceredigion SY23 3BU
Location: BANGC
Details: 1878 (21 Sept) - 1883
Building: Bangor C
Address: Arts Library, University College of North Wales, Bangor, Gwynedd LL57 2DG
Location: SWANC
Details: 1878 (21 Sept) - 1883
Building: Abertawe/Swansea C
Address: The Library, University College of Swansea, Singleton Park, Swansea SA2 8PP
Location: CRDFC
Details: 1878 (21 Sept) - 1883
Building: Caerdydd/Cardiff C
Address: The Library, Cardiff University, PO Box 430, Cardiff CF1 3XT</t>
  </si>
  <si>
    <t>Nos. 1 - 37 (23 April - 31 Dec 1897)</t>
  </si>
  <si>
    <t>Location: NLWAL
Details: Nos. 1-37 (1897)
Building: LlGC/NLW
Address: The National Library of Wales, Penglais, Aberystwyth, Ceredigion SY23 3BU
Location: MONML
Details: Nos. 1-37 (1897)
Building: Trefynwy/Monmouth L
Address: Monmouth Area Library, Rolls Hall, White Cross Street, Monmouth NP5 3BY
Location: BGWTL
Details: Nos. 1-37 (1897)
Building: Blaenau Gwent L
Address:</t>
  </si>
  <si>
    <t>(see Y DYDD for holding information)</t>
  </si>
  <si>
    <t>No.1 - No.1000</t>
  </si>
  <si>
    <t>nothing</t>
  </si>
  <si>
    <t>Location: NLWAL
Details: 1 - 1000
Building: LlGC/NLW
Address: The National Library of Wales, Penglais, Aberystwyth, Ceredigion SY23 3BU
Location: CNFNL
Details: 4 - 764
Building: Caernarfon L
Address: Caernarfon Library, Ffordd Pafiliwn, Caernarfon, Gwynedd LL55 1AS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</si>
</sst>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1"/>
      <name val="Arial"/>
      <charset val="1"/>
    </font>
    <font>
      <sz val="10"/>
      <color theme="1"/>
      <name val="Arial"/>
      <charset val="1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readingOrder="1"/>
    </xf>
    <xf numFmtId="0" fontId="2" fillId="2" borderId="2" xfId="0" applyFont="1" applyFill="1" applyBorder="1" applyAlignment="1">
      <alignment readingOrder="1"/>
    </xf>
    <xf numFmtId="0" fontId="2" fillId="2" borderId="3" xfId="0" applyFont="1" applyFill="1" applyBorder="1" applyAlignment="1">
      <alignment readingOrder="1"/>
    </xf>
    <xf numFmtId="0" fontId="2" fillId="2" borderId="4" xfId="0" applyFont="1" applyFill="1" applyBorder="1" applyAlignment="1">
      <alignment readingOrder="1"/>
    </xf>
    <xf numFmtId="0" fontId="2" fillId="2" borderId="5" xfId="0" applyFont="1" applyFill="1" applyBorder="1" applyAlignment="1">
      <alignment readingOrder="1"/>
    </xf>
    <xf numFmtId="0" fontId="2" fillId="2" borderId="6" xfId="0" applyFont="1" applyFill="1" applyBorder="1" applyAlignment="1">
      <alignment readingOrder="1"/>
    </xf>
    <xf numFmtId="0" fontId="2" fillId="2" borderId="4" xfId="0" quotePrefix="1" applyFont="1" applyFill="1" applyBorder="1" applyAlignment="1">
      <alignment readingOrder="1"/>
    </xf>
    <xf numFmtId="0" fontId="2" fillId="2" borderId="7" xfId="0" applyFont="1" applyFill="1" applyBorder="1" applyAlignment="1">
      <alignment readingOrder="1"/>
    </xf>
    <xf numFmtId="0" fontId="2" fillId="2" borderId="8" xfId="0" applyFont="1" applyFill="1" applyBorder="1" applyAlignment="1">
      <alignment readingOrder="1"/>
    </xf>
    <xf numFmtId="0" fontId="2" fillId="0" borderId="5" xfId="0" applyFont="1" applyBorder="1" applyAlignment="1">
      <alignment readingOrder="1"/>
    </xf>
    <xf numFmtId="0" fontId="2" fillId="0" borderId="6" xfId="0" applyFont="1" applyBorder="1" applyAlignment="1">
      <alignment readingOrder="1"/>
    </xf>
    <xf numFmtId="0" fontId="2" fillId="0" borderId="7" xfId="0" applyFont="1" applyBorder="1" applyAlignment="1">
      <alignment readingOrder="1"/>
    </xf>
    <xf numFmtId="0" fontId="2" fillId="0" borderId="8" xfId="0" applyFont="1" applyBorder="1" applyAlignment="1">
      <alignment readingOrder="1"/>
    </xf>
    <xf numFmtId="0" fontId="2" fillId="0" borderId="9" xfId="0" applyFont="1" applyBorder="1" applyAlignment="1">
      <alignment readingOrder="1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6" borderId="4" xfId="0" applyFont="1" applyFill="1" applyBorder="1" applyAlignment="1">
      <alignment readingOrder="1"/>
    </xf>
    <xf numFmtId="0" fontId="1" fillId="6" borderId="5" xfId="0" applyFont="1" applyFill="1" applyBorder="1" applyAlignment="1">
      <alignment readingOrder="1"/>
    </xf>
    <xf numFmtId="0" fontId="2" fillId="6" borderId="5" xfId="0" applyFont="1" applyFill="1" applyBorder="1" applyAlignment="1">
      <alignment readingOrder="1"/>
    </xf>
    <xf numFmtId="0" fontId="2" fillId="6" borderId="6" xfId="0" applyFont="1" applyFill="1" applyBorder="1" applyAlignment="1">
      <alignment readingOrder="1"/>
    </xf>
    <xf numFmtId="0" fontId="0" fillId="6" borderId="0" xfId="0" applyFill="1"/>
    <xf numFmtId="0" fontId="5" fillId="6" borderId="0" xfId="0" applyFont="1" applyFill="1"/>
    <xf numFmtId="0" fontId="6" fillId="4" borderId="5" xfId="0" applyFont="1" applyFill="1" applyBorder="1" applyAlignment="1">
      <alignment readingOrder="1"/>
    </xf>
    <xf numFmtId="0" fontId="6" fillId="4" borderId="6" xfId="0" applyFont="1" applyFill="1" applyBorder="1" applyAlignment="1">
      <alignment readingOrder="1"/>
    </xf>
    <xf numFmtId="0" fontId="5" fillId="4" borderId="0" xfId="0" applyFont="1" applyFill="1"/>
    <xf numFmtId="0" fontId="1" fillId="7" borderId="4" xfId="0" applyFont="1" applyFill="1" applyBorder="1" applyAlignment="1">
      <alignment readingOrder="1"/>
    </xf>
    <xf numFmtId="0" fontId="1" fillId="7" borderId="5" xfId="0" applyFont="1" applyFill="1" applyBorder="1" applyAlignment="1">
      <alignment readingOrder="1"/>
    </xf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53"/>
  <sheetViews>
    <sheetView workbookViewId="0">
      <selection activeCell="Q2" sqref="Q2"/>
    </sheetView>
  </sheetViews>
  <sheetFormatPr defaultRowHeight="15"/>
  <cols>
    <col min="1" max="1" width="20.7109375" customWidth="1"/>
    <col min="2" max="2" width="45.7109375" customWidth="1"/>
    <col min="3" max="4" width="22.85546875" customWidth="1"/>
    <col min="5" max="5" width="37.28515625" customWidth="1"/>
    <col min="6" max="6" width="27" customWidth="1"/>
    <col min="7" max="7" width="22.85546875" customWidth="1"/>
    <col min="9" max="9" width="14.28515625" customWidth="1"/>
    <col min="10" max="10" width="15" customWidth="1"/>
    <col min="11" max="11" width="22" customWidth="1"/>
  </cols>
  <sheetData>
    <row r="1" spans="1:3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31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31">
      <c r="A3" s="4" t="s">
        <v>3</v>
      </c>
      <c r="B3" s="5" t="s">
        <v>4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31">
      <c r="A4" s="7" t="s">
        <v>5</v>
      </c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31">
      <c r="A5" s="8" t="s">
        <v>7</v>
      </c>
      <c r="B5" s="9" t="s">
        <v>8</v>
      </c>
      <c r="C5" s="9"/>
      <c r="D5" s="9"/>
      <c r="E5" s="9"/>
      <c r="F5" s="5"/>
      <c r="G5" s="5"/>
      <c r="H5" s="5"/>
      <c r="I5" s="5"/>
      <c r="J5" s="5"/>
      <c r="K5" s="5"/>
      <c r="L5" s="5"/>
      <c r="M5" s="6"/>
    </row>
    <row r="6" spans="1:31">
      <c r="A6" s="15" t="s">
        <v>9</v>
      </c>
      <c r="B6" s="17"/>
      <c r="C6" s="19" t="s">
        <v>10</v>
      </c>
      <c r="D6" s="20"/>
      <c r="E6" s="20"/>
      <c r="F6" s="10"/>
      <c r="G6" s="10"/>
      <c r="H6" s="10"/>
      <c r="I6" s="10"/>
      <c r="J6" s="10"/>
      <c r="K6" s="10"/>
      <c r="L6" s="10"/>
      <c r="M6" s="11"/>
    </row>
    <row r="7" spans="1:31">
      <c r="A7" s="16"/>
      <c r="B7" s="18"/>
      <c r="C7" s="19"/>
      <c r="D7" s="20"/>
      <c r="E7" s="20"/>
      <c r="F7" s="10"/>
      <c r="G7" s="10"/>
      <c r="H7" s="10"/>
      <c r="I7" s="10"/>
      <c r="J7" s="10"/>
      <c r="K7" s="10"/>
      <c r="L7" s="10"/>
      <c r="M7" s="11"/>
    </row>
    <row r="8" spans="1:31" s="25" customFormat="1">
      <c r="A8" s="21" t="s">
        <v>11</v>
      </c>
      <c r="B8" s="22" t="s">
        <v>12</v>
      </c>
      <c r="C8" s="22" t="s">
        <v>13</v>
      </c>
      <c r="D8" s="22" t="s">
        <v>14</v>
      </c>
      <c r="E8" s="22" t="s">
        <v>15</v>
      </c>
      <c r="F8" s="22" t="s">
        <v>16</v>
      </c>
      <c r="G8" s="22" t="s">
        <v>17</v>
      </c>
      <c r="H8" s="22" t="s">
        <v>18</v>
      </c>
      <c r="I8" s="22" t="s">
        <v>19</v>
      </c>
      <c r="J8" s="22" t="s">
        <v>20</v>
      </c>
      <c r="K8" s="22" t="s">
        <v>21</v>
      </c>
      <c r="L8" s="23"/>
      <c r="M8" s="24"/>
    </row>
    <row r="9" spans="1:31">
      <c r="A9" s="26">
        <v>1</v>
      </c>
      <c r="B9" s="26" t="s">
        <v>22</v>
      </c>
      <c r="C9" s="26">
        <v>1804</v>
      </c>
      <c r="D9" s="26">
        <v>1930</v>
      </c>
      <c r="E9" s="26" t="s">
        <v>23</v>
      </c>
      <c r="F9" s="26"/>
      <c r="G9" s="26" t="s">
        <v>24</v>
      </c>
      <c r="H9" s="26" t="s">
        <v>25</v>
      </c>
      <c r="I9" s="26" t="s">
        <v>26</v>
      </c>
      <c r="J9" s="26"/>
      <c r="K9" s="26">
        <v>309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>
      <c r="A10" s="26">
        <v>2</v>
      </c>
      <c r="B10" s="26" t="s">
        <v>27</v>
      </c>
      <c r="C10" s="26">
        <v>1808</v>
      </c>
      <c r="D10" s="26"/>
      <c r="E10" s="26" t="s">
        <v>28</v>
      </c>
      <c r="F10" s="26"/>
      <c r="G10" s="26" t="s">
        <v>29</v>
      </c>
      <c r="H10" s="26" t="s">
        <v>30</v>
      </c>
      <c r="I10" s="26" t="s">
        <v>31</v>
      </c>
      <c r="J10" s="26"/>
      <c r="K10" s="26">
        <v>10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>
      <c r="A11" s="26">
        <v>3</v>
      </c>
      <c r="B11" s="26" t="s">
        <v>32</v>
      </c>
      <c r="C11" s="26">
        <v>1810</v>
      </c>
      <c r="D11" s="26">
        <v>1887</v>
      </c>
      <c r="E11" s="26" t="s">
        <v>33</v>
      </c>
      <c r="F11" s="26"/>
      <c r="G11" s="26" t="s">
        <v>34</v>
      </c>
      <c r="H11" s="26"/>
      <c r="I11" s="26" t="s">
        <v>35</v>
      </c>
      <c r="J11" s="26" t="s">
        <v>36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>
      <c r="A12" s="26">
        <v>4</v>
      </c>
      <c r="B12" s="26" t="s">
        <v>37</v>
      </c>
      <c r="C12" s="26">
        <v>1814</v>
      </c>
      <c r="D12" s="26">
        <v>1815</v>
      </c>
      <c r="E12" s="26" t="s">
        <v>23</v>
      </c>
      <c r="F12" s="26"/>
      <c r="G12" s="26" t="s">
        <v>38</v>
      </c>
      <c r="H12" s="26"/>
      <c r="I12" s="26" t="s">
        <v>39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>
      <c r="A13" s="26">
        <v>5</v>
      </c>
      <c r="B13" s="26" t="s">
        <v>40</v>
      </c>
      <c r="C13" s="26">
        <v>1820</v>
      </c>
      <c r="D13" s="26">
        <v>1822</v>
      </c>
      <c r="E13" s="26" t="s">
        <v>41</v>
      </c>
      <c r="F13" s="26"/>
      <c r="G13" s="26" t="s">
        <v>42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>
      <c r="A14" s="26">
        <v>6</v>
      </c>
      <c r="B14" s="26" t="s">
        <v>43</v>
      </c>
      <c r="C14" s="26">
        <v>1822</v>
      </c>
      <c r="D14" s="26"/>
      <c r="E14" s="26" t="s">
        <v>44</v>
      </c>
      <c r="F14" s="26"/>
      <c r="G14" s="26" t="s">
        <v>45</v>
      </c>
      <c r="H14" s="26"/>
      <c r="I14" s="26" t="s">
        <v>46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>
      <c r="A15" s="26">
        <v>7</v>
      </c>
      <c r="B15" s="26" t="s">
        <v>47</v>
      </c>
      <c r="C15" s="26">
        <v>1822</v>
      </c>
      <c r="D15" s="26"/>
      <c r="E15" s="26" t="s">
        <v>48</v>
      </c>
      <c r="F15" s="26"/>
      <c r="G15" s="26">
        <v>1822</v>
      </c>
      <c r="H15" s="26"/>
      <c r="I15" s="26" t="s">
        <v>49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>
      <c r="A16" s="26">
        <v>8</v>
      </c>
      <c r="B16" s="26" t="s">
        <v>50</v>
      </c>
      <c r="C16" s="26">
        <v>1822</v>
      </c>
      <c r="D16" s="26"/>
      <c r="E16" s="26" t="s">
        <v>51</v>
      </c>
      <c r="F16" s="26"/>
      <c r="G16" s="26" t="s">
        <v>52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>
      <c r="A17" s="26">
        <v>9</v>
      </c>
      <c r="B17" s="26" t="s">
        <v>53</v>
      </c>
      <c r="C17" s="26">
        <v>1825</v>
      </c>
      <c r="D17" s="26"/>
      <c r="E17" s="26" t="s">
        <v>48</v>
      </c>
      <c r="F17" s="26"/>
      <c r="G17" s="26">
        <v>1825</v>
      </c>
      <c r="H17" s="26"/>
      <c r="I17" s="26" t="s">
        <v>54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>
      <c r="A18" s="26">
        <v>10</v>
      </c>
      <c r="B18" s="26" t="s">
        <v>55</v>
      </c>
      <c r="C18" s="26">
        <v>1827</v>
      </c>
      <c r="D18" s="26"/>
      <c r="E18" s="26" t="s">
        <v>28</v>
      </c>
      <c r="F18" s="26"/>
      <c r="G18" s="26" t="s">
        <v>56</v>
      </c>
      <c r="H18" s="26"/>
      <c r="I18" s="26" t="s">
        <v>57</v>
      </c>
      <c r="J18" s="26" t="s">
        <v>58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>
      <c r="A19" s="26">
        <v>11</v>
      </c>
      <c r="B19" s="26" t="s">
        <v>59</v>
      </c>
      <c r="C19" s="26">
        <v>1829</v>
      </c>
      <c r="D19" s="26">
        <v>1891</v>
      </c>
      <c r="E19" s="26" t="s">
        <v>51</v>
      </c>
      <c r="F19" s="26"/>
      <c r="G19" s="26" t="s">
        <v>60</v>
      </c>
      <c r="H19" s="26"/>
      <c r="I19" s="26" t="s">
        <v>61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>
      <c r="A20" s="26">
        <v>12</v>
      </c>
      <c r="B20" s="26" t="s">
        <v>62</v>
      </c>
      <c r="C20" s="26">
        <v>1831</v>
      </c>
      <c r="D20" s="26">
        <v>1836</v>
      </c>
      <c r="E20" s="26" t="s">
        <v>44</v>
      </c>
      <c r="F20" s="26"/>
      <c r="G20" s="26" t="s">
        <v>63</v>
      </c>
      <c r="H20" s="26"/>
      <c r="I20" s="26" t="s">
        <v>64</v>
      </c>
      <c r="J20" s="26" t="s">
        <v>65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>
      <c r="A21" s="26">
        <v>13</v>
      </c>
      <c r="B21" s="26" t="s">
        <v>66</v>
      </c>
      <c r="C21" s="26">
        <v>1832</v>
      </c>
      <c r="D21" s="26">
        <v>1841</v>
      </c>
      <c r="E21" s="26" t="s">
        <v>67</v>
      </c>
      <c r="F21" s="26"/>
      <c r="G21" s="26" t="s">
        <v>68</v>
      </c>
      <c r="H21" s="26" t="s">
        <v>69</v>
      </c>
      <c r="I21" s="26" t="s">
        <v>70</v>
      </c>
      <c r="J21" s="26" t="s">
        <v>71</v>
      </c>
      <c r="K21" s="26">
        <v>234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>
      <c r="A22" s="26">
        <v>14</v>
      </c>
      <c r="B22" s="26" t="s">
        <v>72</v>
      </c>
      <c r="C22" s="26">
        <v>1832</v>
      </c>
      <c r="D22" s="26">
        <v>1983</v>
      </c>
      <c r="E22" s="26" t="s">
        <v>33</v>
      </c>
      <c r="F22" s="26"/>
      <c r="G22" s="26" t="s">
        <v>73</v>
      </c>
      <c r="H22" s="26"/>
      <c r="I22" s="26" t="s">
        <v>74</v>
      </c>
      <c r="J22" s="26" t="s">
        <v>75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>
      <c r="A23" s="26">
        <v>15</v>
      </c>
      <c r="B23" s="26" t="s">
        <v>76</v>
      </c>
      <c r="C23" s="26">
        <v>1834</v>
      </c>
      <c r="D23" s="26"/>
      <c r="E23" s="26"/>
      <c r="F23" s="26"/>
      <c r="G23" s="26">
        <v>1834</v>
      </c>
      <c r="H23" s="26" t="s">
        <v>67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>
      <c r="A24" s="26">
        <v>16</v>
      </c>
      <c r="B24" s="26" t="s">
        <v>77</v>
      </c>
      <c r="C24" s="26">
        <v>1835</v>
      </c>
      <c r="D24" s="26">
        <v>1839</v>
      </c>
      <c r="E24" s="26" t="s">
        <v>78</v>
      </c>
      <c r="F24" s="26"/>
      <c r="G24" s="26"/>
      <c r="H24" s="26" t="s">
        <v>79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>
      <c r="A25" s="26">
        <v>17</v>
      </c>
      <c r="B25" s="26" t="s">
        <v>80</v>
      </c>
      <c r="C25" s="26">
        <v>1835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>
      <c r="A26" s="26">
        <v>18</v>
      </c>
      <c r="B26" s="26" t="s">
        <v>81</v>
      </c>
      <c r="C26" s="26">
        <v>1835</v>
      </c>
      <c r="D26" s="26">
        <v>1836</v>
      </c>
      <c r="E26" s="26" t="s">
        <v>28</v>
      </c>
      <c r="F26" s="26"/>
      <c r="G26" s="26" t="s">
        <v>82</v>
      </c>
      <c r="H26" s="26"/>
      <c r="I26" s="26" t="s">
        <v>83</v>
      </c>
      <c r="J26" s="26" t="s">
        <v>84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>
      <c r="A27" s="26">
        <v>2114</v>
      </c>
      <c r="B27" s="26" t="s">
        <v>85</v>
      </c>
      <c r="C27" s="26"/>
      <c r="D27" s="26"/>
      <c r="E27" s="26"/>
      <c r="F27" s="26"/>
      <c r="G27" s="26"/>
      <c r="H27" s="26" t="s">
        <v>86</v>
      </c>
      <c r="I27" s="26"/>
      <c r="J27" s="26"/>
      <c r="K27" s="26">
        <v>18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>
      <c r="A28" s="26">
        <v>19</v>
      </c>
      <c r="B28" s="26" t="s">
        <v>87</v>
      </c>
      <c r="C28" s="26">
        <v>1835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>
      <c r="A29" s="26">
        <v>20</v>
      </c>
      <c r="B29" s="26" t="s">
        <v>88</v>
      </c>
      <c r="C29" s="26">
        <v>1835</v>
      </c>
      <c r="D29" s="26"/>
      <c r="E29" s="26" t="s">
        <v>89</v>
      </c>
      <c r="F29" s="26"/>
      <c r="G29" s="26" t="s">
        <v>90</v>
      </c>
      <c r="H29" s="26"/>
      <c r="I29" s="26" t="s">
        <v>91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>
      <c r="A30" s="26">
        <v>21</v>
      </c>
      <c r="B30" s="26" t="s">
        <v>92</v>
      </c>
      <c r="C30" s="26">
        <v>1835</v>
      </c>
      <c r="D30" s="26"/>
      <c r="E30" s="26" t="s">
        <v>78</v>
      </c>
      <c r="F30" s="26"/>
      <c r="G30" s="26" t="s">
        <v>93</v>
      </c>
      <c r="H30" s="26"/>
      <c r="I30" s="26" t="s">
        <v>94</v>
      </c>
      <c r="J30" s="26" t="s">
        <v>95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>
      <c r="A31" s="26">
        <v>22</v>
      </c>
      <c r="B31" s="26" t="s">
        <v>96</v>
      </c>
      <c r="C31" s="26">
        <v>1836</v>
      </c>
      <c r="D31" s="26">
        <v>1840</v>
      </c>
      <c r="E31" s="26" t="s">
        <v>97</v>
      </c>
      <c r="F31" s="26"/>
      <c r="G31" s="26" t="s">
        <v>98</v>
      </c>
      <c r="H31" s="26"/>
      <c r="I31" s="26" t="s">
        <v>99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>
      <c r="A32" s="26">
        <v>23</v>
      </c>
      <c r="B32" s="26" t="s">
        <v>100</v>
      </c>
      <c r="C32" s="26">
        <v>1836</v>
      </c>
      <c r="D32" s="26"/>
      <c r="E32" s="26" t="s">
        <v>44</v>
      </c>
      <c r="F32" s="26"/>
      <c r="G32" s="26"/>
      <c r="H32" s="26" t="s">
        <v>101</v>
      </c>
      <c r="I32" s="26"/>
      <c r="J32" s="26"/>
      <c r="K32" s="26">
        <v>12</v>
      </c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>
      <c r="A33" s="26">
        <v>24</v>
      </c>
      <c r="B33" s="26" t="s">
        <v>102</v>
      </c>
      <c r="C33" s="26">
        <v>1836</v>
      </c>
      <c r="D33" s="26"/>
      <c r="E33" s="26"/>
      <c r="F33" s="26"/>
      <c r="G33" s="26"/>
      <c r="H33" s="26" t="s">
        <v>103</v>
      </c>
      <c r="I33" s="26"/>
      <c r="J33" s="26"/>
      <c r="K33" s="26">
        <v>1117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>
      <c r="A34" s="26">
        <v>26</v>
      </c>
      <c r="B34" s="26" t="s">
        <v>104</v>
      </c>
      <c r="C34" s="26">
        <v>1836</v>
      </c>
      <c r="D34" s="26">
        <v>1837</v>
      </c>
      <c r="E34" s="26" t="s">
        <v>44</v>
      </c>
      <c r="F34" s="26"/>
      <c r="G34" s="26" t="s">
        <v>105</v>
      </c>
      <c r="H34" s="26"/>
      <c r="I34" s="26" t="s">
        <v>106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>
      <c r="A35" s="26">
        <v>27</v>
      </c>
      <c r="B35" s="26" t="s">
        <v>107</v>
      </c>
      <c r="C35" s="26">
        <v>1836</v>
      </c>
      <c r="D35" s="26"/>
      <c r="E35" s="26" t="s">
        <v>28</v>
      </c>
      <c r="F35" s="26"/>
      <c r="G35" s="26"/>
      <c r="H35" s="26" t="s">
        <v>86</v>
      </c>
      <c r="I35" s="26"/>
      <c r="J35" s="26"/>
      <c r="K35" s="26">
        <v>18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>
      <c r="A36" s="26">
        <v>28</v>
      </c>
      <c r="B36" s="26" t="s">
        <v>108</v>
      </c>
      <c r="C36" s="26">
        <v>1836</v>
      </c>
      <c r="D36" s="26">
        <v>1855</v>
      </c>
      <c r="E36" s="26" t="s">
        <v>48</v>
      </c>
      <c r="F36" s="26"/>
      <c r="G36" s="26" t="s">
        <v>109</v>
      </c>
      <c r="H36" s="26" t="s">
        <v>110</v>
      </c>
      <c r="I36" s="26" t="s">
        <v>111</v>
      </c>
      <c r="J36" s="26" t="s">
        <v>112</v>
      </c>
      <c r="K36" s="26">
        <v>11</v>
      </c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>
      <c r="A37" s="26">
        <v>29</v>
      </c>
      <c r="B37" s="26" t="s">
        <v>113</v>
      </c>
      <c r="C37" s="26">
        <v>1837</v>
      </c>
      <c r="D37" s="26"/>
      <c r="E37" s="26" t="s">
        <v>67</v>
      </c>
      <c r="F37" s="26"/>
      <c r="G37" s="26"/>
      <c r="H37" s="26" t="s">
        <v>114</v>
      </c>
      <c r="I37" s="26" t="s">
        <v>115</v>
      </c>
      <c r="J37" s="26"/>
      <c r="K37" s="26">
        <v>32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>
      <c r="A38" s="26">
        <v>30</v>
      </c>
      <c r="B38" s="26" t="s">
        <v>116</v>
      </c>
      <c r="C38" s="26">
        <v>1837</v>
      </c>
      <c r="D38" s="26"/>
      <c r="E38" s="26" t="s">
        <v>117</v>
      </c>
      <c r="F38" s="26"/>
      <c r="G38" s="26" t="s">
        <v>118</v>
      </c>
      <c r="H38" s="26"/>
      <c r="I38" s="26" t="s">
        <v>119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>
      <c r="A39" s="26">
        <v>1044</v>
      </c>
      <c r="B39" s="26" t="s">
        <v>120</v>
      </c>
      <c r="C39" s="26">
        <v>1985</v>
      </c>
      <c r="D39" s="26">
        <v>1989</v>
      </c>
      <c r="E39" s="26" t="s">
        <v>121</v>
      </c>
      <c r="F39" s="26"/>
      <c r="G39" s="26"/>
      <c r="H39" s="26"/>
      <c r="I39" s="26"/>
      <c r="J39" s="26" t="s">
        <v>122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>
      <c r="A40" s="26">
        <v>1045</v>
      </c>
      <c r="B40" s="26" t="s">
        <v>123</v>
      </c>
      <c r="C40" s="26"/>
      <c r="D40" s="26"/>
      <c r="E40" s="26"/>
      <c r="F40" s="26"/>
      <c r="G40" s="26"/>
      <c r="H40" s="26" t="s">
        <v>124</v>
      </c>
      <c r="I40" s="26"/>
      <c r="J40" s="26"/>
      <c r="K40" s="26">
        <v>1044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>
      <c r="A41" s="26">
        <v>31</v>
      </c>
      <c r="B41" s="26" t="s">
        <v>125</v>
      </c>
      <c r="C41" s="26">
        <v>1943</v>
      </c>
      <c r="D41" s="26"/>
      <c r="E41" s="26" t="s">
        <v>51</v>
      </c>
      <c r="F41" s="26"/>
      <c r="G41" s="26">
        <v>1943</v>
      </c>
      <c r="H41" s="26"/>
      <c r="I41" s="26" t="s">
        <v>126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>
      <c r="A42" s="26">
        <v>1072</v>
      </c>
      <c r="B42" s="26" t="s">
        <v>127</v>
      </c>
      <c r="C42" s="26">
        <v>1987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>
      <c r="A43" s="26">
        <v>1073</v>
      </c>
      <c r="B43" s="26" t="s">
        <v>128</v>
      </c>
      <c r="C43" s="26"/>
      <c r="D43" s="26"/>
      <c r="E43" s="26"/>
      <c r="F43" s="26"/>
      <c r="G43" s="26"/>
      <c r="H43" s="26" t="s">
        <v>129</v>
      </c>
      <c r="I43" s="26"/>
      <c r="J43" s="26"/>
      <c r="K43" s="26">
        <v>2239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>
      <c r="A44" s="26">
        <v>1120</v>
      </c>
      <c r="B44" s="26" t="s">
        <v>130</v>
      </c>
      <c r="C44" s="26"/>
      <c r="D44" s="26"/>
      <c r="E44" s="26"/>
      <c r="F44" s="26"/>
      <c r="G44" s="26"/>
      <c r="H44" s="26" t="s">
        <v>131</v>
      </c>
      <c r="I44" s="26"/>
      <c r="J44" s="26"/>
      <c r="K44" s="26">
        <v>295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>
      <c r="A45" s="26">
        <v>1121</v>
      </c>
      <c r="B45" s="26" t="s">
        <v>132</v>
      </c>
      <c r="C45" s="26" t="s">
        <v>133</v>
      </c>
      <c r="D45" s="26">
        <v>1923</v>
      </c>
      <c r="E45" s="26" t="s">
        <v>23</v>
      </c>
      <c r="F45" s="26"/>
      <c r="G45" s="26" t="s">
        <v>134</v>
      </c>
      <c r="H45" s="26"/>
      <c r="I45" s="26" t="s">
        <v>135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</row>
    <row r="46" spans="1:31">
      <c r="A46" s="26">
        <v>1042</v>
      </c>
      <c r="B46" s="26" t="s">
        <v>136</v>
      </c>
      <c r="C46" s="26" t="s">
        <v>137</v>
      </c>
      <c r="D46" s="26">
        <v>1965</v>
      </c>
      <c r="E46" s="26" t="s">
        <v>121</v>
      </c>
      <c r="F46" s="26" t="s">
        <v>138</v>
      </c>
      <c r="G46" s="26" t="s">
        <v>139</v>
      </c>
      <c r="H46" s="26"/>
      <c r="I46" s="26" t="s">
        <v>140</v>
      </c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</row>
    <row r="47" spans="1:31">
      <c r="A47" s="26">
        <v>1058</v>
      </c>
      <c r="B47" s="26" t="s">
        <v>141</v>
      </c>
      <c r="C47" s="26"/>
      <c r="D47" s="26"/>
      <c r="E47" s="26"/>
      <c r="F47" s="26"/>
      <c r="G47" s="26"/>
      <c r="H47" s="26" t="s">
        <v>142</v>
      </c>
      <c r="I47" s="26"/>
      <c r="J47" s="26"/>
      <c r="K47" s="26">
        <v>378</v>
      </c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</row>
    <row r="48" spans="1:31">
      <c r="A48" s="26">
        <v>1059</v>
      </c>
      <c r="B48" s="26" t="s">
        <v>143</v>
      </c>
      <c r="C48" s="26"/>
      <c r="D48" s="26"/>
      <c r="E48" s="26" t="s">
        <v>144</v>
      </c>
      <c r="F48" s="26"/>
      <c r="G48" s="26" t="s">
        <v>145</v>
      </c>
      <c r="H48" s="26" t="s">
        <v>146</v>
      </c>
      <c r="I48" s="26"/>
      <c r="J48" s="26"/>
      <c r="K48" s="26">
        <v>405</v>
      </c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31">
      <c r="A49" s="26">
        <v>1060</v>
      </c>
      <c r="B49" s="26" t="s">
        <v>147</v>
      </c>
      <c r="C49" s="26"/>
      <c r="D49" s="26"/>
      <c r="E49" s="26" t="s">
        <v>148</v>
      </c>
      <c r="F49" s="26"/>
      <c r="G49" s="26" t="s">
        <v>149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</row>
    <row r="50" spans="1:31">
      <c r="A50" s="26">
        <v>1061</v>
      </c>
      <c r="B50" s="26" t="s">
        <v>150</v>
      </c>
      <c r="C50" s="26"/>
      <c r="D50" s="26"/>
      <c r="E50" s="26" t="s">
        <v>148</v>
      </c>
      <c r="F50" s="26"/>
      <c r="G50" s="26" t="s">
        <v>151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</row>
    <row r="51" spans="1:31">
      <c r="A51" s="26">
        <v>1062</v>
      </c>
      <c r="B51" s="26" t="s">
        <v>152</v>
      </c>
      <c r="C51" s="26"/>
      <c r="D51" s="26"/>
      <c r="E51" s="26" t="s">
        <v>148</v>
      </c>
      <c r="F51" s="26"/>
      <c r="G51" s="26" t="s">
        <v>153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</row>
    <row r="52" spans="1:31">
      <c r="A52" s="26">
        <v>1063</v>
      </c>
      <c r="B52" s="26" t="s">
        <v>154</v>
      </c>
      <c r="C52" s="26"/>
      <c r="D52" s="26"/>
      <c r="E52" s="26"/>
      <c r="F52" s="26"/>
      <c r="G52" s="26"/>
      <c r="H52" s="26" t="s">
        <v>155</v>
      </c>
      <c r="I52" s="26"/>
      <c r="J52" s="26"/>
      <c r="K52" s="26">
        <v>805</v>
      </c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</row>
    <row r="53" spans="1:31">
      <c r="A53" s="26">
        <v>1064</v>
      </c>
      <c r="B53" s="26" t="s">
        <v>156</v>
      </c>
      <c r="C53" s="26">
        <v>1978</v>
      </c>
      <c r="D53" s="26"/>
      <c r="E53" s="26" t="s">
        <v>157</v>
      </c>
      <c r="F53" s="26"/>
      <c r="G53" s="26" t="s">
        <v>158</v>
      </c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</row>
    <row r="54" spans="1:31">
      <c r="A54" s="26">
        <v>1065</v>
      </c>
      <c r="B54" s="26" t="s">
        <v>159</v>
      </c>
      <c r="C54" s="26"/>
      <c r="D54" s="26"/>
      <c r="E54" s="26"/>
      <c r="F54" s="26"/>
      <c r="G54" s="26"/>
      <c r="H54" s="26" t="s">
        <v>160</v>
      </c>
      <c r="I54" s="26"/>
      <c r="J54" s="26"/>
      <c r="K54" s="26">
        <v>379</v>
      </c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</row>
    <row r="55" spans="1:31">
      <c r="A55" s="26">
        <v>1066</v>
      </c>
      <c r="B55" s="26" t="s">
        <v>161</v>
      </c>
      <c r="C55" s="26"/>
      <c r="D55" s="26">
        <v>1859</v>
      </c>
      <c r="E55" s="26"/>
      <c r="F55" s="26"/>
      <c r="G55" s="26" t="s">
        <v>162</v>
      </c>
      <c r="H55" s="26"/>
      <c r="I55" s="26"/>
      <c r="J55" s="26" t="s">
        <v>163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</row>
    <row r="56" spans="1:31">
      <c r="A56" s="26">
        <v>1074</v>
      </c>
      <c r="B56" s="26" t="s">
        <v>164</v>
      </c>
      <c r="C56" s="26">
        <v>1855</v>
      </c>
      <c r="D56" s="26"/>
      <c r="E56" s="26" t="s">
        <v>144</v>
      </c>
      <c r="F56" s="26"/>
      <c r="G56" s="26"/>
      <c r="H56" s="26" t="s">
        <v>165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</row>
    <row r="57" spans="1:31">
      <c r="A57" s="26">
        <v>1046</v>
      </c>
      <c r="B57" s="26" t="s">
        <v>166</v>
      </c>
      <c r="C57" s="26" t="s">
        <v>167</v>
      </c>
      <c r="D57" s="26">
        <v>1936</v>
      </c>
      <c r="E57" s="26" t="s">
        <v>168</v>
      </c>
      <c r="F57" s="26"/>
      <c r="G57" s="26" t="s">
        <v>169</v>
      </c>
      <c r="H57" s="26"/>
      <c r="I57" s="26" t="s">
        <v>170</v>
      </c>
      <c r="J57" s="26" t="s">
        <v>171</v>
      </c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</row>
    <row r="58" spans="1:31">
      <c r="A58" s="26">
        <v>1047</v>
      </c>
      <c r="B58" s="26" t="s">
        <v>172</v>
      </c>
      <c r="C58" s="26">
        <v>1865</v>
      </c>
      <c r="D58" s="26">
        <v>1874</v>
      </c>
      <c r="E58" s="26"/>
      <c r="F58" s="26"/>
      <c r="G58" s="26"/>
      <c r="H58" s="26"/>
      <c r="I58" s="26" t="s">
        <v>173</v>
      </c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</row>
    <row r="59" spans="1:31">
      <c r="A59" s="26">
        <v>1048</v>
      </c>
      <c r="B59" s="26" t="s">
        <v>174</v>
      </c>
      <c r="C59" s="26" t="s">
        <v>175</v>
      </c>
      <c r="D59" s="26">
        <v>1945</v>
      </c>
      <c r="E59" s="26" t="s">
        <v>176</v>
      </c>
      <c r="F59" s="26"/>
      <c r="G59" s="26" t="s">
        <v>177</v>
      </c>
      <c r="H59" s="26" t="s">
        <v>178</v>
      </c>
      <c r="I59" s="26" t="s">
        <v>179</v>
      </c>
      <c r="J59" s="26"/>
      <c r="K59" s="26">
        <v>638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</row>
    <row r="60" spans="1:31">
      <c r="A60" s="26">
        <v>1049</v>
      </c>
      <c r="B60" s="26" t="s">
        <v>180</v>
      </c>
      <c r="C60" s="26" t="s">
        <v>181</v>
      </c>
      <c r="D60" s="26">
        <v>1917</v>
      </c>
      <c r="E60" s="26" t="s">
        <v>182</v>
      </c>
      <c r="F60" s="26"/>
      <c r="G60" s="26" t="s">
        <v>183</v>
      </c>
      <c r="H60" s="26"/>
      <c r="I60" s="26" t="s">
        <v>184</v>
      </c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</row>
    <row r="61" spans="1:31">
      <c r="A61" s="26">
        <v>1050</v>
      </c>
      <c r="B61" s="26" t="s">
        <v>185</v>
      </c>
      <c r="C61" s="26"/>
      <c r="D61" s="26"/>
      <c r="E61" s="26" t="s">
        <v>186</v>
      </c>
      <c r="F61" s="26"/>
      <c r="G61" s="26" t="s">
        <v>187</v>
      </c>
      <c r="H61" s="26"/>
      <c r="I61" s="26" t="s">
        <v>188</v>
      </c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A62" s="26">
        <v>1051</v>
      </c>
      <c r="B62" s="26" t="s">
        <v>189</v>
      </c>
      <c r="C62" s="26">
        <v>1843</v>
      </c>
      <c r="D62" s="26">
        <v>1859</v>
      </c>
      <c r="E62" s="26" t="s">
        <v>190</v>
      </c>
      <c r="F62" s="26"/>
      <c r="G62" s="26" t="s">
        <v>191</v>
      </c>
      <c r="H62" s="26" t="s">
        <v>192</v>
      </c>
      <c r="I62" s="26" t="s">
        <v>193</v>
      </c>
      <c r="J62" s="26"/>
      <c r="K62" s="26">
        <v>111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1">
      <c r="A63" s="26">
        <v>1052</v>
      </c>
      <c r="B63" s="26" t="s">
        <v>194</v>
      </c>
      <c r="C63" s="26"/>
      <c r="D63" s="26"/>
      <c r="E63" s="26"/>
      <c r="F63" s="26"/>
      <c r="G63" s="26"/>
      <c r="H63" s="26" t="s">
        <v>195</v>
      </c>
      <c r="I63" s="26"/>
      <c r="J63" s="26"/>
      <c r="K63" s="26">
        <v>756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>
      <c r="A64" s="26">
        <v>1053</v>
      </c>
      <c r="B64" s="26" t="s">
        <v>196</v>
      </c>
      <c r="C64" s="26" t="s">
        <v>197</v>
      </c>
      <c r="D64" s="26">
        <v>1912</v>
      </c>
      <c r="E64" s="26" t="s">
        <v>198</v>
      </c>
      <c r="F64" s="26"/>
      <c r="G64" s="26" t="s">
        <v>199</v>
      </c>
      <c r="H64" s="26"/>
      <c r="I64" s="26" t="s">
        <v>200</v>
      </c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</row>
    <row r="65" spans="1:31">
      <c r="A65" s="26">
        <v>1115</v>
      </c>
      <c r="B65" s="26" t="s">
        <v>201</v>
      </c>
      <c r="C65" s="26"/>
      <c r="D65" s="26"/>
      <c r="E65" s="26" t="s">
        <v>48</v>
      </c>
      <c r="F65" s="26"/>
      <c r="G65" s="26" t="s">
        <v>202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A66" s="26">
        <v>1125</v>
      </c>
      <c r="B66" s="26" t="s">
        <v>203</v>
      </c>
      <c r="C66" s="26">
        <v>1914</v>
      </c>
      <c r="D66" s="26">
        <v>1916</v>
      </c>
      <c r="E66" s="26" t="s">
        <v>204</v>
      </c>
      <c r="F66" s="26"/>
      <c r="G66" s="26" t="s">
        <v>205</v>
      </c>
      <c r="H66" s="26" t="s">
        <v>206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1:31">
      <c r="A67" s="26">
        <v>1126</v>
      </c>
      <c r="B67" s="26" t="s">
        <v>207</v>
      </c>
      <c r="C67" s="26">
        <v>1988</v>
      </c>
      <c r="D67" s="26">
        <v>1989</v>
      </c>
      <c r="E67" s="26" t="s">
        <v>144</v>
      </c>
      <c r="F67" s="26"/>
      <c r="G67" s="26" t="s">
        <v>208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1:31">
      <c r="A68" s="26">
        <v>1127</v>
      </c>
      <c r="B68" s="26" t="s">
        <v>209</v>
      </c>
      <c r="C68" s="26"/>
      <c r="D68" s="26"/>
      <c r="E68" s="26"/>
      <c r="F68" s="26"/>
      <c r="G68" s="26"/>
      <c r="H68" s="26" t="s">
        <v>210</v>
      </c>
      <c r="I68" s="26"/>
      <c r="J68" s="26"/>
      <c r="K68" s="26">
        <v>402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1:31">
      <c r="A69" s="26">
        <v>1128</v>
      </c>
      <c r="B69" s="26" t="s">
        <v>211</v>
      </c>
      <c r="C69" s="26">
        <v>1944</v>
      </c>
      <c r="D69" s="26">
        <v>1967</v>
      </c>
      <c r="E69" s="26"/>
      <c r="F69" s="26"/>
      <c r="G69" s="26" t="s">
        <v>212</v>
      </c>
      <c r="H69" s="26"/>
      <c r="I69" s="26"/>
      <c r="J69" s="26" t="s">
        <v>213</v>
      </c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1:31">
      <c r="A70" s="26">
        <v>1129</v>
      </c>
      <c r="B70" s="26" t="s">
        <v>214</v>
      </c>
      <c r="C70" s="26">
        <v>1944</v>
      </c>
      <c r="D70" s="26">
        <v>1967</v>
      </c>
      <c r="E70" s="26"/>
      <c r="F70" s="26"/>
      <c r="G70" s="26" t="s">
        <v>215</v>
      </c>
      <c r="H70" s="26"/>
      <c r="I70" s="26"/>
      <c r="J70" s="26" t="s">
        <v>216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>
      <c r="A71" s="26">
        <v>1130</v>
      </c>
      <c r="B71" s="26" t="s">
        <v>217</v>
      </c>
      <c r="C71" s="26"/>
      <c r="D71" s="26"/>
      <c r="E71" s="26"/>
      <c r="F71" s="26"/>
      <c r="G71" s="26"/>
      <c r="H71" s="26" t="s">
        <v>218</v>
      </c>
      <c r="I71" s="26"/>
      <c r="J71" s="26"/>
      <c r="K71" s="26">
        <v>741</v>
      </c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1:31">
      <c r="A72" s="26">
        <v>1131</v>
      </c>
      <c r="B72" s="26" t="s">
        <v>219</v>
      </c>
      <c r="C72" s="26"/>
      <c r="D72" s="26"/>
      <c r="E72" s="26"/>
      <c r="F72" s="26"/>
      <c r="G72" s="26"/>
      <c r="H72" s="26" t="s">
        <v>218</v>
      </c>
      <c r="I72" s="26"/>
      <c r="J72" s="26"/>
      <c r="K72" s="26">
        <v>741</v>
      </c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1:31">
      <c r="A73" s="26">
        <v>1132</v>
      </c>
      <c r="B73" s="26" t="s">
        <v>220</v>
      </c>
      <c r="C73" s="26"/>
      <c r="D73" s="26"/>
      <c r="E73" s="26"/>
      <c r="F73" s="26"/>
      <c r="G73" s="26" t="s">
        <v>221</v>
      </c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</row>
    <row r="74" spans="1:31">
      <c r="A74" s="26">
        <v>1133</v>
      </c>
      <c r="B74" s="26" t="s">
        <v>222</v>
      </c>
      <c r="C74" s="26"/>
      <c r="D74" s="26"/>
      <c r="E74" s="26"/>
      <c r="F74" s="26"/>
      <c r="G74" s="26"/>
      <c r="H74" s="26" t="s">
        <v>223</v>
      </c>
      <c r="I74" s="26"/>
      <c r="J74" s="26"/>
      <c r="K74" s="26">
        <v>448</v>
      </c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</row>
    <row r="75" spans="1:31">
      <c r="A75" s="26">
        <v>1134</v>
      </c>
      <c r="B75" s="26" t="s">
        <v>224</v>
      </c>
      <c r="C75" s="26"/>
      <c r="D75" s="26"/>
      <c r="E75" s="26"/>
      <c r="F75" s="26"/>
      <c r="G75" s="26"/>
      <c r="H75" s="26" t="s">
        <v>225</v>
      </c>
      <c r="I75" s="26"/>
      <c r="J75" s="26"/>
      <c r="K75" s="26">
        <v>574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</row>
    <row r="76" spans="1:31">
      <c r="A76" s="26">
        <v>1135</v>
      </c>
      <c r="B76" s="26" t="s">
        <v>226</v>
      </c>
      <c r="C76" s="26"/>
      <c r="D76" s="26"/>
      <c r="E76" s="26"/>
      <c r="F76" s="26"/>
      <c r="G76" s="26"/>
      <c r="H76" s="26" t="s">
        <v>227</v>
      </c>
      <c r="I76" s="26"/>
      <c r="J76" s="26"/>
      <c r="K76" s="26">
        <v>598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>
      <c r="A77" s="26">
        <v>1136</v>
      </c>
      <c r="B77" s="26" t="s">
        <v>228</v>
      </c>
      <c r="C77" s="26" t="s">
        <v>229</v>
      </c>
      <c r="D77" s="26"/>
      <c r="E77" s="26"/>
      <c r="F77" s="26"/>
      <c r="G77" s="26" t="s">
        <v>230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>
      <c r="A78" s="26">
        <v>1137</v>
      </c>
      <c r="B78" s="26" t="s">
        <v>231</v>
      </c>
      <c r="C78" s="26"/>
      <c r="D78" s="26"/>
      <c r="E78" s="26"/>
      <c r="F78" s="26"/>
      <c r="G78" s="26"/>
      <c r="H78" s="26" t="s">
        <v>232</v>
      </c>
      <c r="I78" s="26"/>
      <c r="J78" s="26"/>
      <c r="K78" s="26">
        <v>778</v>
      </c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</row>
    <row r="79" spans="1:31">
      <c r="A79" s="26">
        <v>1075</v>
      </c>
      <c r="B79" s="26" t="s">
        <v>233</v>
      </c>
      <c r="C79" s="26" t="s">
        <v>234</v>
      </c>
      <c r="D79" s="26"/>
      <c r="E79" s="26" t="s">
        <v>48</v>
      </c>
      <c r="F79" s="26"/>
      <c r="G79" s="26" t="s">
        <v>235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</row>
    <row r="80" spans="1:31">
      <c r="A80" s="26">
        <v>1076</v>
      </c>
      <c r="B80" s="26" t="s">
        <v>236</v>
      </c>
      <c r="C80" s="26">
        <v>1888</v>
      </c>
      <c r="D80" s="26"/>
      <c r="E80" s="26" t="s">
        <v>144</v>
      </c>
      <c r="F80" s="26"/>
      <c r="G80" s="26" t="s">
        <v>237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</row>
    <row r="81" spans="1:31">
      <c r="A81" s="26">
        <v>1138</v>
      </c>
      <c r="B81" s="26" t="s">
        <v>238</v>
      </c>
      <c r="C81" s="26"/>
      <c r="D81" s="26"/>
      <c r="E81" s="26" t="s">
        <v>144</v>
      </c>
      <c r="F81" s="26"/>
      <c r="G81" s="26"/>
      <c r="H81" s="26" t="s">
        <v>239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>
      <c r="A82" s="26">
        <v>1139</v>
      </c>
      <c r="B82" s="26" t="s">
        <v>240</v>
      </c>
      <c r="C82" s="26"/>
      <c r="D82" s="26"/>
      <c r="E82" s="26" t="s">
        <v>241</v>
      </c>
      <c r="F82" s="26"/>
      <c r="G82" s="26"/>
      <c r="H82" s="26" t="s">
        <v>242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>
      <c r="A83" s="26">
        <v>1140</v>
      </c>
      <c r="B83" s="26" t="s">
        <v>243</v>
      </c>
      <c r="C83" s="26">
        <v>1929</v>
      </c>
      <c r="D83" s="26">
        <v>1938</v>
      </c>
      <c r="E83" s="26" t="s">
        <v>244</v>
      </c>
      <c r="F83" s="26"/>
      <c r="G83" s="26" t="s">
        <v>245</v>
      </c>
      <c r="H83" s="26"/>
      <c r="I83" s="26" t="s">
        <v>246</v>
      </c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>
      <c r="A84" s="26">
        <v>1141</v>
      </c>
      <c r="B84" s="26" t="s">
        <v>247</v>
      </c>
      <c r="C84" s="26">
        <v>1854</v>
      </c>
      <c r="D84" s="26">
        <v>1855</v>
      </c>
      <c r="E84" s="26" t="s">
        <v>241</v>
      </c>
      <c r="F84" s="26"/>
      <c r="G84" s="26" t="s">
        <v>248</v>
      </c>
      <c r="H84" s="26" t="s">
        <v>249</v>
      </c>
      <c r="I84" s="26"/>
      <c r="J84" s="26"/>
      <c r="K84" s="26">
        <v>805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>
      <c r="A85" s="26">
        <v>1142</v>
      </c>
      <c r="B85" s="26" t="s">
        <v>250</v>
      </c>
      <c r="C85" s="26"/>
      <c r="D85" s="26"/>
      <c r="E85" s="26"/>
      <c r="F85" s="26"/>
      <c r="G85" s="26"/>
      <c r="H85" s="26" t="s">
        <v>251</v>
      </c>
      <c r="I85" s="26"/>
      <c r="J85" s="26"/>
      <c r="K85" s="26">
        <v>137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>
      <c r="A86" s="26">
        <v>1143</v>
      </c>
      <c r="B86" s="26" t="s">
        <v>252</v>
      </c>
      <c r="C86" s="26"/>
      <c r="D86" s="26"/>
      <c r="E86" s="26"/>
      <c r="F86" s="26"/>
      <c r="G86" s="26" t="s">
        <v>253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31">
      <c r="A87" s="26">
        <v>1144</v>
      </c>
      <c r="B87" s="26" t="s">
        <v>254</v>
      </c>
      <c r="C87" s="26"/>
      <c r="D87" s="26"/>
      <c r="E87" s="26"/>
      <c r="F87" s="26"/>
      <c r="G87" s="26"/>
      <c r="H87" s="26" t="s">
        <v>255</v>
      </c>
      <c r="I87" s="26"/>
      <c r="J87" s="26"/>
      <c r="K87" s="26">
        <v>435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>
      <c r="A88" s="26">
        <v>1145</v>
      </c>
      <c r="B88" s="26" t="s">
        <v>256</v>
      </c>
      <c r="C88" s="26">
        <v>1881</v>
      </c>
      <c r="D88" s="26">
        <v>1884</v>
      </c>
      <c r="E88" s="26" t="s">
        <v>44</v>
      </c>
      <c r="F88" s="26"/>
      <c r="G88" s="26" t="s">
        <v>257</v>
      </c>
      <c r="H88" s="26"/>
      <c r="I88" s="26" t="s">
        <v>258</v>
      </c>
      <c r="J88" s="26" t="s">
        <v>259</v>
      </c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>
      <c r="A89" s="26">
        <v>1146</v>
      </c>
      <c r="B89" s="26" t="s">
        <v>260</v>
      </c>
      <c r="C89" s="26"/>
      <c r="D89" s="26"/>
      <c r="E89" s="26"/>
      <c r="F89" s="26"/>
      <c r="G89" s="26" t="s">
        <v>261</v>
      </c>
      <c r="H89" s="26"/>
      <c r="I89" s="26"/>
      <c r="J89" s="26" t="s">
        <v>262</v>
      </c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>
      <c r="A90" s="26">
        <v>1147</v>
      </c>
      <c r="B90" s="26" t="s">
        <v>263</v>
      </c>
      <c r="C90" s="26">
        <v>1892</v>
      </c>
      <c r="D90" s="26">
        <v>1898</v>
      </c>
      <c r="E90" s="26" t="s">
        <v>23</v>
      </c>
      <c r="F90" s="26"/>
      <c r="G90" s="26" t="s">
        <v>264</v>
      </c>
      <c r="H90" s="26"/>
      <c r="I90" s="26" t="s">
        <v>265</v>
      </c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>
      <c r="A91" s="26">
        <v>1148</v>
      </c>
      <c r="B91" s="26" t="s">
        <v>263</v>
      </c>
      <c r="C91" s="26">
        <v>1897</v>
      </c>
      <c r="D91" s="26">
        <v>1897</v>
      </c>
      <c r="E91" s="26" t="s">
        <v>23</v>
      </c>
      <c r="F91" s="26"/>
      <c r="G91" s="26" t="s">
        <v>266</v>
      </c>
      <c r="H91" s="26"/>
      <c r="I91" s="26"/>
      <c r="J91" s="26" t="s">
        <v>267</v>
      </c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>
      <c r="A92" s="26">
        <v>1149</v>
      </c>
      <c r="B92" s="26" t="s">
        <v>268</v>
      </c>
      <c r="C92" s="26"/>
      <c r="D92" s="26"/>
      <c r="E92" s="26"/>
      <c r="F92" s="26"/>
      <c r="G92" s="26"/>
      <c r="H92" s="26" t="s">
        <v>269</v>
      </c>
      <c r="I92" s="26"/>
      <c r="J92" s="26"/>
      <c r="K92" s="26">
        <v>3</v>
      </c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>
      <c r="A93" s="26">
        <v>1067</v>
      </c>
      <c r="B93" s="26" t="s">
        <v>270</v>
      </c>
      <c r="C93" s="26"/>
      <c r="D93" s="26"/>
      <c r="E93" s="26"/>
      <c r="F93" s="26"/>
      <c r="G93" s="26"/>
      <c r="H93" s="26" t="s">
        <v>271</v>
      </c>
      <c r="I93" s="26"/>
      <c r="J93" s="26"/>
      <c r="K93" s="26">
        <v>140</v>
      </c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>
      <c r="A94" s="26">
        <v>1054</v>
      </c>
      <c r="B94" s="26" t="s">
        <v>272</v>
      </c>
      <c r="C94" s="26" t="s">
        <v>273</v>
      </c>
      <c r="D94" s="26"/>
      <c r="E94" s="26" t="s">
        <v>28</v>
      </c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>
      <c r="A95" s="26">
        <v>1055</v>
      </c>
      <c r="B95" s="26" t="s">
        <v>274</v>
      </c>
      <c r="C95" s="26">
        <v>1987</v>
      </c>
      <c r="D95" s="26"/>
      <c r="E95" s="26" t="s">
        <v>28</v>
      </c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>
      <c r="A96" s="26">
        <v>1056</v>
      </c>
      <c r="B96" s="26" t="s">
        <v>275</v>
      </c>
      <c r="C96" s="26"/>
      <c r="D96" s="26"/>
      <c r="E96" s="26"/>
      <c r="F96" s="26"/>
      <c r="G96" s="26"/>
      <c r="H96" s="26" t="s">
        <v>276</v>
      </c>
      <c r="I96" s="26"/>
      <c r="J96" s="26"/>
      <c r="K96" s="26">
        <v>314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31">
      <c r="A97" s="26">
        <v>1057</v>
      </c>
      <c r="B97" s="26" t="s">
        <v>277</v>
      </c>
      <c r="C97" s="26">
        <v>1877</v>
      </c>
      <c r="D97" s="26">
        <v>1918</v>
      </c>
      <c r="E97" s="26" t="s">
        <v>278</v>
      </c>
      <c r="F97" s="26"/>
      <c r="G97" s="26" t="s">
        <v>279</v>
      </c>
      <c r="H97" s="26"/>
      <c r="I97" s="26" t="s">
        <v>280</v>
      </c>
      <c r="J97" s="26" t="s">
        <v>281</v>
      </c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31">
      <c r="A98" s="26">
        <v>1069</v>
      </c>
      <c r="B98" s="26" t="s">
        <v>282</v>
      </c>
      <c r="C98" s="26"/>
      <c r="D98" s="26"/>
      <c r="E98" s="26"/>
      <c r="F98" s="26"/>
      <c r="G98" s="26" t="s">
        <v>283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>
      <c r="A99" s="26">
        <v>1104</v>
      </c>
      <c r="B99" s="26" t="s">
        <v>284</v>
      </c>
      <c r="C99" s="26">
        <v>1916</v>
      </c>
      <c r="D99" s="26">
        <v>1919</v>
      </c>
      <c r="E99" s="26"/>
      <c r="F99" s="26"/>
      <c r="G99" s="26" t="s">
        <v>285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>
      <c r="A100" s="26">
        <v>1105</v>
      </c>
      <c r="B100" s="26" t="s">
        <v>286</v>
      </c>
      <c r="C100" s="26">
        <v>1891</v>
      </c>
      <c r="D100" s="26">
        <v>1962</v>
      </c>
      <c r="E100" s="26" t="s">
        <v>144</v>
      </c>
      <c r="F100" s="26"/>
      <c r="G100" s="26" t="s">
        <v>287</v>
      </c>
      <c r="H100" s="26"/>
      <c r="I100" s="26" t="s">
        <v>288</v>
      </c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>
      <c r="A101" s="26">
        <v>2182</v>
      </c>
      <c r="B101" s="26" t="s">
        <v>289</v>
      </c>
      <c r="C101" s="26"/>
      <c r="D101" s="26"/>
      <c r="E101" s="26"/>
      <c r="F101" s="26"/>
      <c r="G101" s="26"/>
      <c r="H101" s="26" t="s">
        <v>290</v>
      </c>
      <c r="I101" s="26"/>
      <c r="J101" s="26"/>
      <c r="K101" s="26">
        <v>76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>
      <c r="A102" s="26">
        <v>2100</v>
      </c>
      <c r="B102" s="26" t="s">
        <v>291</v>
      </c>
      <c r="C102" s="26">
        <v>1981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>
      <c r="A103" s="26">
        <v>1106</v>
      </c>
      <c r="B103" s="26" t="s">
        <v>292</v>
      </c>
      <c r="C103" s="26">
        <v>1851</v>
      </c>
      <c r="D103" s="26">
        <v>1855</v>
      </c>
      <c r="E103" s="26" t="s">
        <v>241</v>
      </c>
      <c r="F103" s="26"/>
      <c r="G103" s="26" t="s">
        <v>293</v>
      </c>
      <c r="H103" s="26"/>
      <c r="I103" s="26" t="s">
        <v>294</v>
      </c>
      <c r="J103" s="26" t="s">
        <v>295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>
      <c r="A104" s="26">
        <v>2195</v>
      </c>
      <c r="B104" s="26" t="s">
        <v>296</v>
      </c>
      <c r="C104" s="26">
        <v>1984</v>
      </c>
      <c r="D104" s="26">
        <v>1987</v>
      </c>
      <c r="E104" s="26"/>
      <c r="F104" s="26"/>
      <c r="G104" s="26" t="s">
        <v>297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>
      <c r="A105" s="26">
        <v>1107</v>
      </c>
      <c r="B105" s="26" t="s">
        <v>298</v>
      </c>
      <c r="C105" s="26"/>
      <c r="D105" s="26"/>
      <c r="E105" s="26"/>
      <c r="F105" s="26"/>
      <c r="G105" s="26"/>
      <c r="H105" s="26" t="s">
        <v>299</v>
      </c>
      <c r="I105" s="26"/>
      <c r="J105" s="26"/>
      <c r="K105" s="26">
        <v>1106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>
      <c r="A106" s="26">
        <v>1108</v>
      </c>
      <c r="B106" s="26" t="s">
        <v>300</v>
      </c>
      <c r="C106" s="26">
        <v>1989</v>
      </c>
      <c r="D106" s="26"/>
      <c r="E106" s="26" t="s">
        <v>301</v>
      </c>
      <c r="F106" s="26"/>
      <c r="G106" s="26" t="s">
        <v>302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>
      <c r="A107" s="26">
        <v>1109</v>
      </c>
      <c r="B107" s="26" t="s">
        <v>303</v>
      </c>
      <c r="C107" s="26"/>
      <c r="D107" s="26"/>
      <c r="E107" s="26"/>
      <c r="F107" s="26"/>
      <c r="G107" s="26"/>
      <c r="H107" s="26" t="s">
        <v>304</v>
      </c>
      <c r="I107" s="26"/>
      <c r="J107" s="26"/>
      <c r="K107" s="26">
        <v>1021</v>
      </c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>
      <c r="A108" s="26">
        <v>1110</v>
      </c>
      <c r="B108" s="26" t="s">
        <v>305</v>
      </c>
      <c r="C108" s="26" t="s">
        <v>306</v>
      </c>
      <c r="D108" s="26">
        <v>1914</v>
      </c>
      <c r="E108" s="26" t="s">
        <v>144</v>
      </c>
      <c r="F108" s="26"/>
      <c r="G108" s="26" t="s">
        <v>307</v>
      </c>
      <c r="H108" s="26"/>
      <c r="I108" s="26" t="s">
        <v>308</v>
      </c>
      <c r="J108" s="26" t="s">
        <v>309</v>
      </c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>
      <c r="A109" s="26">
        <v>1111</v>
      </c>
      <c r="B109" s="26" t="s">
        <v>310</v>
      </c>
      <c r="C109" s="26"/>
      <c r="D109" s="26"/>
      <c r="E109" s="26" t="s">
        <v>311</v>
      </c>
      <c r="F109" s="26"/>
      <c r="G109" s="26"/>
      <c r="H109" s="26" t="s">
        <v>299</v>
      </c>
      <c r="I109" s="26"/>
      <c r="J109" s="26"/>
      <c r="K109" s="26">
        <v>1106</v>
      </c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>
      <c r="A110" s="26">
        <v>1112</v>
      </c>
      <c r="B110" s="26" t="s">
        <v>312</v>
      </c>
      <c r="C110" s="26"/>
      <c r="D110" s="26"/>
      <c r="E110" s="26"/>
      <c r="F110" s="26"/>
      <c r="G110" s="26"/>
      <c r="H110" s="26" t="s">
        <v>313</v>
      </c>
      <c r="I110" s="26"/>
      <c r="J110" s="26"/>
      <c r="K110" s="26">
        <v>2159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>
      <c r="A111" s="26">
        <v>1113</v>
      </c>
      <c r="B111" s="26" t="s">
        <v>314</v>
      </c>
      <c r="C111" s="26"/>
      <c r="D111" s="26"/>
      <c r="E111" s="26"/>
      <c r="F111" s="26"/>
      <c r="G111" s="26"/>
      <c r="H111" s="26" t="s">
        <v>315</v>
      </c>
      <c r="I111" s="26"/>
      <c r="J111" s="26"/>
      <c r="K111" s="26">
        <v>433</v>
      </c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>
      <c r="A112" s="26">
        <v>1114</v>
      </c>
      <c r="B112" s="26" t="s">
        <v>316</v>
      </c>
      <c r="C112" s="26"/>
      <c r="D112" s="26"/>
      <c r="E112" s="26"/>
      <c r="F112" s="26"/>
      <c r="G112" s="26"/>
      <c r="H112" s="26" t="s">
        <v>317</v>
      </c>
      <c r="I112" s="26"/>
      <c r="J112" s="26"/>
      <c r="K112" s="26">
        <v>792</v>
      </c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>
      <c r="A113" s="26">
        <v>1116</v>
      </c>
      <c r="B113" s="26" t="s">
        <v>318</v>
      </c>
      <c r="C113" s="26"/>
      <c r="D113" s="26"/>
      <c r="E113" s="26"/>
      <c r="F113" s="26"/>
      <c r="G113" s="26"/>
      <c r="H113" s="26" t="s">
        <v>319</v>
      </c>
      <c r="I113" s="26"/>
      <c r="J113" s="26"/>
      <c r="K113" s="26">
        <v>111</v>
      </c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>
      <c r="A114" s="26">
        <v>1150</v>
      </c>
      <c r="B114" s="26" t="s">
        <v>320</v>
      </c>
      <c r="C114" s="26"/>
      <c r="D114" s="26"/>
      <c r="E114" s="26"/>
      <c r="F114" s="26"/>
      <c r="G114" s="26"/>
      <c r="H114" s="26" t="s">
        <v>321</v>
      </c>
      <c r="I114" s="26"/>
      <c r="J114" s="26"/>
      <c r="K114" s="26">
        <v>2146</v>
      </c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>
      <c r="A115" s="26">
        <v>1151</v>
      </c>
      <c r="B115" s="26" t="s">
        <v>322</v>
      </c>
      <c r="C115" s="26" t="s">
        <v>323</v>
      </c>
      <c r="D115" s="26">
        <v>1886</v>
      </c>
      <c r="E115" s="26"/>
      <c r="F115" s="26"/>
      <c r="G115" s="26" t="s">
        <v>324</v>
      </c>
      <c r="H115" s="26"/>
      <c r="I115" s="26" t="s">
        <v>325</v>
      </c>
      <c r="J115" s="26" t="s">
        <v>326</v>
      </c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>
      <c r="A116" s="26">
        <v>1152</v>
      </c>
      <c r="B116" s="26" t="s">
        <v>327</v>
      </c>
      <c r="C116" s="26">
        <v>1904</v>
      </c>
      <c r="D116" s="26"/>
      <c r="E116" s="26" t="s">
        <v>190</v>
      </c>
      <c r="F116" s="26"/>
      <c r="G116" s="26"/>
      <c r="H116" s="26" t="s">
        <v>328</v>
      </c>
      <c r="I116" s="26" t="s">
        <v>329</v>
      </c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>
      <c r="A117" s="26">
        <v>1153</v>
      </c>
      <c r="B117" s="26" t="s">
        <v>330</v>
      </c>
      <c r="C117" s="26"/>
      <c r="D117" s="26"/>
      <c r="E117" s="26"/>
      <c r="F117" s="26"/>
      <c r="G117" s="26" t="s">
        <v>331</v>
      </c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>
      <c r="A118" s="26">
        <v>32</v>
      </c>
      <c r="B118" s="26" t="s">
        <v>332</v>
      </c>
      <c r="C118" s="26">
        <v>1837</v>
      </c>
      <c r="D118" s="26"/>
      <c r="E118" s="26" t="s">
        <v>48</v>
      </c>
      <c r="F118" s="26"/>
      <c r="G118" s="26" t="s">
        <v>333</v>
      </c>
      <c r="H118" s="26"/>
      <c r="I118" s="26" t="s">
        <v>334</v>
      </c>
      <c r="J118" s="26" t="s">
        <v>335</v>
      </c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>
      <c r="A119" s="26">
        <v>33</v>
      </c>
      <c r="B119" s="26" t="s">
        <v>336</v>
      </c>
      <c r="C119" s="26">
        <v>1838</v>
      </c>
      <c r="D119" s="26">
        <v>1839</v>
      </c>
      <c r="E119" s="26" t="s">
        <v>67</v>
      </c>
      <c r="F119" s="26"/>
      <c r="G119" s="26" t="s">
        <v>337</v>
      </c>
      <c r="H119" s="26"/>
      <c r="I119" s="26" t="s">
        <v>338</v>
      </c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>
      <c r="A120" s="26">
        <v>34</v>
      </c>
      <c r="B120" s="26" t="s">
        <v>339</v>
      </c>
      <c r="C120" s="26">
        <v>1839</v>
      </c>
      <c r="D120" s="26">
        <v>1840</v>
      </c>
      <c r="E120" s="26" t="s">
        <v>51</v>
      </c>
      <c r="F120" s="26"/>
      <c r="G120" s="26" t="s">
        <v>340</v>
      </c>
      <c r="H120" s="26"/>
      <c r="I120" s="26" t="s">
        <v>341</v>
      </c>
      <c r="J120" s="26" t="s">
        <v>342</v>
      </c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>
      <c r="A121" s="26">
        <v>35</v>
      </c>
      <c r="B121" s="26" t="s">
        <v>343</v>
      </c>
      <c r="C121" s="26">
        <v>1838</v>
      </c>
      <c r="D121" s="26">
        <v>1844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>
      <c r="A122" s="26">
        <v>36</v>
      </c>
      <c r="B122" s="26" t="s">
        <v>344</v>
      </c>
      <c r="C122" s="26">
        <v>1839</v>
      </c>
      <c r="D122" s="26"/>
      <c r="E122" s="26" t="s">
        <v>67</v>
      </c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>
      <c r="A123" s="26">
        <v>38</v>
      </c>
      <c r="B123" s="26" t="s">
        <v>345</v>
      </c>
      <c r="C123" s="26">
        <v>1839</v>
      </c>
      <c r="D123" s="26">
        <v>1848</v>
      </c>
      <c r="E123" s="26"/>
      <c r="F123" s="26"/>
      <c r="G123" s="26" t="s">
        <v>346</v>
      </c>
      <c r="H123" s="26"/>
      <c r="I123" s="26" t="s">
        <v>347</v>
      </c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>
      <c r="A124" s="26">
        <v>39</v>
      </c>
      <c r="B124" s="26" t="s">
        <v>348</v>
      </c>
      <c r="C124" s="26">
        <v>1839</v>
      </c>
      <c r="D124" s="26"/>
      <c r="E124" s="26" t="s">
        <v>349</v>
      </c>
      <c r="F124" s="26"/>
      <c r="G124" s="26" t="s">
        <v>350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>
      <c r="A125" s="26">
        <v>40</v>
      </c>
      <c r="B125" s="26" t="s">
        <v>351</v>
      </c>
      <c r="C125" s="26">
        <v>1839</v>
      </c>
      <c r="D125" s="26"/>
      <c r="E125" s="26" t="s">
        <v>352</v>
      </c>
      <c r="F125" s="26"/>
      <c r="G125" s="26"/>
      <c r="H125" s="26"/>
      <c r="I125" s="26"/>
      <c r="J125" s="26" t="s">
        <v>353</v>
      </c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>
      <c r="A126" s="26">
        <v>41</v>
      </c>
      <c r="B126" s="26" t="s">
        <v>354</v>
      </c>
      <c r="C126" s="26">
        <v>1840</v>
      </c>
      <c r="D126" s="26">
        <v>1841</v>
      </c>
      <c r="E126" s="26" t="s">
        <v>67</v>
      </c>
      <c r="F126" s="26"/>
      <c r="G126" s="26" t="s">
        <v>355</v>
      </c>
      <c r="H126" s="26" t="s">
        <v>356</v>
      </c>
      <c r="I126" s="26" t="s">
        <v>357</v>
      </c>
      <c r="J126" s="26"/>
      <c r="K126" s="26">
        <v>45</v>
      </c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>
      <c r="A127" s="26">
        <v>42</v>
      </c>
      <c r="B127" s="26" t="s">
        <v>358</v>
      </c>
      <c r="C127" s="26">
        <v>1840</v>
      </c>
      <c r="D127" s="26">
        <v>1842</v>
      </c>
      <c r="E127" s="26" t="s">
        <v>44</v>
      </c>
      <c r="F127" s="26"/>
      <c r="G127" s="26" t="s">
        <v>359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>
      <c r="A128" s="26">
        <v>43</v>
      </c>
      <c r="B128" s="26" t="s">
        <v>360</v>
      </c>
      <c r="C128" s="26">
        <v>1840</v>
      </c>
      <c r="D128" s="26"/>
      <c r="E128" s="26" t="s">
        <v>361</v>
      </c>
      <c r="F128" s="26"/>
      <c r="G128" s="26" t="s">
        <v>362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31">
      <c r="A129" s="26">
        <v>44</v>
      </c>
      <c r="B129" s="26" t="s">
        <v>363</v>
      </c>
      <c r="C129" s="26">
        <v>1840</v>
      </c>
      <c r="D129" s="26">
        <v>1841</v>
      </c>
      <c r="E129" s="26" t="s">
        <v>51</v>
      </c>
      <c r="F129" s="26"/>
      <c r="G129" s="26"/>
      <c r="H129" s="26" t="s">
        <v>364</v>
      </c>
      <c r="I129" s="26"/>
      <c r="J129" s="26"/>
      <c r="K129" s="26">
        <v>34</v>
      </c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31">
      <c r="A130" s="26">
        <v>45</v>
      </c>
      <c r="B130" s="26" t="s">
        <v>365</v>
      </c>
      <c r="C130" s="26" t="s">
        <v>366</v>
      </c>
      <c r="D130" s="26">
        <v>1842</v>
      </c>
      <c r="E130" s="26" t="s">
        <v>67</v>
      </c>
      <c r="F130" s="26"/>
      <c r="G130" s="26" t="s">
        <v>367</v>
      </c>
      <c r="H130" s="26" t="s">
        <v>368</v>
      </c>
      <c r="I130" s="26" t="s">
        <v>369</v>
      </c>
      <c r="J130" s="26"/>
      <c r="K130" s="26">
        <v>41</v>
      </c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31">
      <c r="A131" s="26">
        <v>46</v>
      </c>
      <c r="B131" s="26" t="s">
        <v>370</v>
      </c>
      <c r="C131" s="26">
        <v>1841</v>
      </c>
      <c r="D131" s="26"/>
      <c r="E131" s="26" t="s">
        <v>51</v>
      </c>
      <c r="F131" s="26"/>
      <c r="G131" s="26" t="s">
        <v>371</v>
      </c>
      <c r="H131" s="26"/>
      <c r="I131" s="26" t="s">
        <v>372</v>
      </c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>
      <c r="A132" s="26">
        <v>47</v>
      </c>
      <c r="B132" s="26" t="s">
        <v>373</v>
      </c>
      <c r="C132" s="26"/>
      <c r="D132" s="26"/>
      <c r="E132" s="26"/>
      <c r="F132" s="26"/>
      <c r="G132" s="26"/>
      <c r="H132" s="26" t="s">
        <v>374</v>
      </c>
      <c r="I132" s="26" t="s">
        <v>375</v>
      </c>
      <c r="J132" s="26"/>
      <c r="K132" s="26">
        <v>40</v>
      </c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>
      <c r="A133" s="26">
        <v>49</v>
      </c>
      <c r="B133" s="26" t="s">
        <v>376</v>
      </c>
      <c r="C133" s="26">
        <v>1843</v>
      </c>
      <c r="D133" s="26"/>
      <c r="E133" s="26" t="s">
        <v>44</v>
      </c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>
      <c r="A134" s="26">
        <v>50</v>
      </c>
      <c r="B134" s="26" t="s">
        <v>377</v>
      </c>
      <c r="C134" s="26">
        <v>1843</v>
      </c>
      <c r="D134" s="26">
        <v>1844</v>
      </c>
      <c r="E134" s="26" t="s">
        <v>28</v>
      </c>
      <c r="F134" s="26"/>
      <c r="G134" s="26" t="s">
        <v>378</v>
      </c>
      <c r="H134" s="26" t="s">
        <v>379</v>
      </c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>
      <c r="A135" s="26">
        <v>51</v>
      </c>
      <c r="B135" s="26" t="s">
        <v>380</v>
      </c>
      <c r="C135" s="26">
        <v>1843</v>
      </c>
      <c r="D135" s="26">
        <v>1845</v>
      </c>
      <c r="E135" s="26" t="s">
        <v>23</v>
      </c>
      <c r="F135" s="26"/>
      <c r="G135" s="26" t="s">
        <v>381</v>
      </c>
      <c r="H135" s="26"/>
      <c r="I135" s="26"/>
      <c r="J135" s="26" t="s">
        <v>382</v>
      </c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31">
      <c r="A136" s="26">
        <v>52</v>
      </c>
      <c r="B136" s="26" t="s">
        <v>383</v>
      </c>
      <c r="C136" s="26">
        <v>1843</v>
      </c>
      <c r="D136" s="26">
        <v>1845</v>
      </c>
      <c r="E136" s="26" t="s">
        <v>384</v>
      </c>
      <c r="F136" s="26"/>
      <c r="G136" s="26" t="s">
        <v>385</v>
      </c>
      <c r="H136" s="26"/>
      <c r="I136" s="26" t="s">
        <v>386</v>
      </c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31">
      <c r="A137" s="26">
        <v>53</v>
      </c>
      <c r="B137" s="26" t="s">
        <v>387</v>
      </c>
      <c r="C137" s="26">
        <v>1844</v>
      </c>
      <c r="D137" s="26">
        <v>1924</v>
      </c>
      <c r="E137" s="26" t="s">
        <v>388</v>
      </c>
      <c r="F137" s="26"/>
      <c r="G137" s="26" t="s">
        <v>389</v>
      </c>
      <c r="H137" s="26"/>
      <c r="I137" s="26" t="s">
        <v>390</v>
      </c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31">
      <c r="A138" s="26">
        <v>54</v>
      </c>
      <c r="B138" s="26" t="s">
        <v>391</v>
      </c>
      <c r="C138" s="26">
        <v>1845</v>
      </c>
      <c r="D138" s="26">
        <v>1846</v>
      </c>
      <c r="E138" s="26"/>
      <c r="F138" s="26"/>
      <c r="G138" s="26" t="s">
        <v>392</v>
      </c>
      <c r="H138" s="26"/>
      <c r="I138" s="26" t="s">
        <v>393</v>
      </c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>
      <c r="A139" s="26">
        <v>55</v>
      </c>
      <c r="B139" s="26" t="s">
        <v>394</v>
      </c>
      <c r="C139" s="26">
        <v>1846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>
      <c r="A140" s="26">
        <v>56</v>
      </c>
      <c r="B140" s="26" t="s">
        <v>395</v>
      </c>
      <c r="C140" s="26">
        <v>1846</v>
      </c>
      <c r="D140" s="26">
        <v>1847</v>
      </c>
      <c r="E140" s="26" t="s">
        <v>396</v>
      </c>
      <c r="F140" s="26"/>
      <c r="G140" s="26" t="s">
        <v>397</v>
      </c>
      <c r="H140" s="26"/>
      <c r="I140" s="26" t="s">
        <v>398</v>
      </c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>
      <c r="A141" s="26">
        <v>57</v>
      </c>
      <c r="B141" s="26" t="s">
        <v>399</v>
      </c>
      <c r="C141" s="26">
        <v>1866</v>
      </c>
      <c r="D141" s="26"/>
      <c r="E141" s="26" t="s">
        <v>28</v>
      </c>
      <c r="F141" s="26"/>
      <c r="G141" s="26" t="s">
        <v>400</v>
      </c>
      <c r="H141" s="26"/>
      <c r="I141" s="26" t="s">
        <v>401</v>
      </c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>
      <c r="A142" s="26">
        <v>58</v>
      </c>
      <c r="B142" s="26" t="s">
        <v>402</v>
      </c>
      <c r="C142" s="26">
        <v>1847</v>
      </c>
      <c r="D142" s="26">
        <v>1850</v>
      </c>
      <c r="E142" s="26" t="s">
        <v>403</v>
      </c>
      <c r="F142" s="26"/>
      <c r="G142" s="26" t="s">
        <v>404</v>
      </c>
      <c r="H142" s="26"/>
      <c r="I142" s="26" t="s">
        <v>405</v>
      </c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>
      <c r="A143" s="26">
        <v>59</v>
      </c>
      <c r="B143" s="26" t="s">
        <v>406</v>
      </c>
      <c r="C143" s="26">
        <v>1847</v>
      </c>
      <c r="D143" s="26">
        <v>1890</v>
      </c>
      <c r="E143" s="26" t="s">
        <v>23</v>
      </c>
      <c r="F143" s="26"/>
      <c r="G143" s="26" t="s">
        <v>407</v>
      </c>
      <c r="H143" s="26"/>
      <c r="I143" s="26" t="s">
        <v>408</v>
      </c>
      <c r="J143" s="26" t="s">
        <v>409</v>
      </c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>
      <c r="A144" s="26">
        <v>60</v>
      </c>
      <c r="B144" s="26" t="s">
        <v>410</v>
      </c>
      <c r="C144" s="26">
        <v>1848</v>
      </c>
      <c r="D144" s="26">
        <v>1856</v>
      </c>
      <c r="E144" s="26" t="s">
        <v>28</v>
      </c>
      <c r="F144" s="26"/>
      <c r="G144" s="26" t="s">
        <v>411</v>
      </c>
      <c r="H144" s="26"/>
      <c r="I144" s="26" t="s">
        <v>412</v>
      </c>
      <c r="J144" s="26" t="s">
        <v>413</v>
      </c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31">
      <c r="A145" s="26">
        <v>61</v>
      </c>
      <c r="B145" s="26" t="s">
        <v>414</v>
      </c>
      <c r="C145" s="26">
        <v>1848</v>
      </c>
      <c r="D145" s="26"/>
      <c r="E145" s="26" t="s">
        <v>415</v>
      </c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31">
      <c r="A146" s="26">
        <v>62</v>
      </c>
      <c r="B146" s="26" t="s">
        <v>416</v>
      </c>
      <c r="C146" s="26">
        <v>1848</v>
      </c>
      <c r="D146" s="26">
        <v>1852</v>
      </c>
      <c r="E146" s="26" t="s">
        <v>23</v>
      </c>
      <c r="F146" s="26"/>
      <c r="G146" s="26" t="s">
        <v>417</v>
      </c>
      <c r="H146" s="26"/>
      <c r="I146" s="26" t="s">
        <v>418</v>
      </c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  <row r="147" spans="1:31">
      <c r="A147" s="26">
        <v>63</v>
      </c>
      <c r="B147" s="26" t="s">
        <v>419</v>
      </c>
      <c r="C147" s="26">
        <v>1848</v>
      </c>
      <c r="D147" s="26">
        <v>1849</v>
      </c>
      <c r="E147" s="26" t="s">
        <v>420</v>
      </c>
      <c r="F147" s="26"/>
      <c r="G147" s="26" t="s">
        <v>421</v>
      </c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  <row r="148" spans="1:31">
      <c r="A148" s="26">
        <v>64</v>
      </c>
      <c r="B148" s="26" t="s">
        <v>422</v>
      </c>
      <c r="C148" s="26">
        <v>1848</v>
      </c>
      <c r="D148" s="26">
        <v>1849</v>
      </c>
      <c r="E148" s="26" t="s">
        <v>420</v>
      </c>
      <c r="F148" s="26"/>
      <c r="G148" s="26" t="s">
        <v>423</v>
      </c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  <row r="149" spans="1:31">
      <c r="A149" s="26">
        <v>65</v>
      </c>
      <c r="B149" s="26" t="s">
        <v>424</v>
      </c>
      <c r="C149" s="26">
        <v>1849</v>
      </c>
      <c r="D149" s="26">
        <v>1852</v>
      </c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  <row r="150" spans="1:31">
      <c r="A150" s="26">
        <v>66</v>
      </c>
      <c r="B150" s="26" t="s">
        <v>425</v>
      </c>
      <c r="C150" s="26">
        <v>1849</v>
      </c>
      <c r="D150" s="26">
        <v>1888</v>
      </c>
      <c r="E150" s="26" t="s">
        <v>41</v>
      </c>
      <c r="F150" s="26"/>
      <c r="G150" s="26" t="s">
        <v>426</v>
      </c>
      <c r="H150" s="26"/>
      <c r="I150" s="26" t="s">
        <v>427</v>
      </c>
      <c r="J150" s="26" t="s">
        <v>428</v>
      </c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</row>
    <row r="151" spans="1:31">
      <c r="A151" s="26">
        <v>67</v>
      </c>
      <c r="B151" s="26" t="s">
        <v>429</v>
      </c>
      <c r="C151" s="26">
        <v>1850</v>
      </c>
      <c r="D151" s="26">
        <v>1851</v>
      </c>
      <c r="E151" s="26" t="s">
        <v>48</v>
      </c>
      <c r="F151" s="26"/>
      <c r="G151" s="26" t="s">
        <v>430</v>
      </c>
      <c r="H151" s="26"/>
      <c r="I151" s="26" t="s">
        <v>431</v>
      </c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  <row r="152" spans="1:31">
      <c r="A152" s="26">
        <v>68</v>
      </c>
      <c r="B152" s="26" t="s">
        <v>432</v>
      </c>
      <c r="C152" s="26">
        <v>1850</v>
      </c>
      <c r="D152" s="26"/>
      <c r="E152" s="26"/>
      <c r="F152" s="26"/>
      <c r="G152" s="26" t="s">
        <v>433</v>
      </c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  <row r="153" spans="1:31">
      <c r="A153" s="26">
        <v>69</v>
      </c>
      <c r="B153" s="26" t="s">
        <v>434</v>
      </c>
      <c r="C153" s="26">
        <v>1850</v>
      </c>
      <c r="D153" s="26">
        <v>1852</v>
      </c>
      <c r="E153" s="26" t="s">
        <v>420</v>
      </c>
      <c r="F153" s="26"/>
      <c r="G153" s="26" t="s">
        <v>435</v>
      </c>
      <c r="H153" s="26"/>
      <c r="I153" s="26" t="s">
        <v>436</v>
      </c>
      <c r="J153" s="26" t="s">
        <v>437</v>
      </c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</row>
    <row r="154" spans="1:31">
      <c r="A154" s="26">
        <v>70</v>
      </c>
      <c r="B154" s="26" t="s">
        <v>438</v>
      </c>
      <c r="C154" s="26">
        <v>1851</v>
      </c>
      <c r="D154" s="26"/>
      <c r="E154" s="26" t="s">
        <v>33</v>
      </c>
      <c r="F154" s="26"/>
      <c r="G154" s="26"/>
      <c r="H154" s="26" t="s">
        <v>439</v>
      </c>
      <c r="I154" s="26" t="s">
        <v>440</v>
      </c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</row>
    <row r="155" spans="1:31">
      <c r="A155" s="26">
        <v>71</v>
      </c>
      <c r="B155" s="26" t="s">
        <v>336</v>
      </c>
      <c r="C155" s="26">
        <v>1852</v>
      </c>
      <c r="D155" s="26">
        <v>1856</v>
      </c>
      <c r="E155" s="26"/>
      <c r="F155" s="26"/>
      <c r="G155" s="26" t="s">
        <v>441</v>
      </c>
      <c r="H155" s="26"/>
      <c r="I155" s="26" t="s">
        <v>442</v>
      </c>
      <c r="J155" s="26" t="s">
        <v>443</v>
      </c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  <row r="156" spans="1:31">
      <c r="A156" s="26">
        <v>72</v>
      </c>
      <c r="B156" s="26" t="s">
        <v>444</v>
      </c>
      <c r="C156" s="26">
        <v>1852</v>
      </c>
      <c r="D156" s="26">
        <v>1853</v>
      </c>
      <c r="E156" s="26" t="s">
        <v>44</v>
      </c>
      <c r="F156" s="26"/>
      <c r="G156" s="26" t="s">
        <v>445</v>
      </c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  <row r="157" spans="1:31">
      <c r="A157" s="26">
        <v>73</v>
      </c>
      <c r="B157" s="26" t="s">
        <v>446</v>
      </c>
      <c r="C157" s="26">
        <v>1852</v>
      </c>
      <c r="D157" s="26">
        <v>1853</v>
      </c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</row>
    <row r="158" spans="1:31">
      <c r="A158" s="26">
        <v>74</v>
      </c>
      <c r="B158" s="26" t="s">
        <v>447</v>
      </c>
      <c r="C158" s="26">
        <v>1852</v>
      </c>
      <c r="D158" s="26">
        <v>1855</v>
      </c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</row>
    <row r="159" spans="1:31">
      <c r="A159" s="26">
        <v>2279</v>
      </c>
      <c r="B159" s="26" t="s">
        <v>448</v>
      </c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</row>
    <row r="160" spans="1:31">
      <c r="A160" s="26">
        <v>76</v>
      </c>
      <c r="B160" s="26" t="s">
        <v>449</v>
      </c>
      <c r="C160" s="26">
        <v>1852</v>
      </c>
      <c r="D160" s="26"/>
      <c r="E160" s="26" t="s">
        <v>23</v>
      </c>
      <c r="F160" s="26"/>
      <c r="G160" s="26" t="s">
        <v>450</v>
      </c>
      <c r="H160" s="26"/>
      <c r="I160" s="26" t="s">
        <v>451</v>
      </c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  <row r="161" spans="1:31">
      <c r="A161" s="26">
        <v>77</v>
      </c>
      <c r="B161" s="26" t="s">
        <v>452</v>
      </c>
      <c r="C161" s="26">
        <v>1853</v>
      </c>
      <c r="D161" s="26">
        <v>1854</v>
      </c>
      <c r="E161" s="26" t="s">
        <v>453</v>
      </c>
      <c r="F161" s="26"/>
      <c r="G161" s="26" t="s">
        <v>454</v>
      </c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</row>
    <row r="162" spans="1:31">
      <c r="A162" s="26">
        <v>78</v>
      </c>
      <c r="B162" s="26" t="s">
        <v>455</v>
      </c>
      <c r="C162" s="26">
        <v>1853</v>
      </c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</row>
    <row r="163" spans="1:31">
      <c r="A163" s="26">
        <v>79</v>
      </c>
      <c r="B163" s="26" t="s">
        <v>456</v>
      </c>
      <c r="C163" s="26">
        <v>1853</v>
      </c>
      <c r="D163" s="26"/>
      <c r="E163" s="26" t="s">
        <v>51</v>
      </c>
      <c r="F163" s="26"/>
      <c r="G163" s="26"/>
      <c r="H163" s="26" t="s">
        <v>457</v>
      </c>
      <c r="I163" s="26"/>
      <c r="J163" s="26"/>
      <c r="K163" s="26">
        <v>2084</v>
      </c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</row>
    <row r="164" spans="1:31">
      <c r="A164" s="26">
        <v>80</v>
      </c>
      <c r="B164" s="26" t="s">
        <v>458</v>
      </c>
      <c r="C164" s="26">
        <v>1853</v>
      </c>
      <c r="D164" s="26"/>
      <c r="E164" s="26" t="s">
        <v>361</v>
      </c>
      <c r="F164" s="26"/>
      <c r="G164" s="26" t="s">
        <v>459</v>
      </c>
      <c r="H164" s="26"/>
      <c r="I164" s="26" t="s">
        <v>460</v>
      </c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</row>
    <row r="165" spans="1:31">
      <c r="A165" s="26">
        <v>81</v>
      </c>
      <c r="B165" s="26" t="s">
        <v>461</v>
      </c>
      <c r="C165" s="26">
        <v>1853</v>
      </c>
      <c r="D165" s="26">
        <v>1854</v>
      </c>
      <c r="E165" s="26" t="s">
        <v>23</v>
      </c>
      <c r="F165" s="26"/>
      <c r="G165" s="26" t="s">
        <v>462</v>
      </c>
      <c r="H165" s="26"/>
      <c r="I165" s="26" t="s">
        <v>463</v>
      </c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</row>
    <row r="166" spans="1:31">
      <c r="A166" s="26">
        <v>82</v>
      </c>
      <c r="B166" s="26" t="s">
        <v>464</v>
      </c>
      <c r="C166" s="26">
        <v>1853</v>
      </c>
      <c r="D166" s="26"/>
      <c r="E166" s="26" t="s">
        <v>396</v>
      </c>
      <c r="F166" s="26"/>
      <c r="G166" s="26" t="s">
        <v>465</v>
      </c>
      <c r="H166" s="26" t="s">
        <v>466</v>
      </c>
      <c r="I166" s="26" t="s">
        <v>467</v>
      </c>
      <c r="J166" s="26" t="s">
        <v>468</v>
      </c>
      <c r="K166" s="26">
        <v>758</v>
      </c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  <row r="167" spans="1:31">
      <c r="A167" s="26">
        <v>83</v>
      </c>
      <c r="B167" s="26" t="s">
        <v>469</v>
      </c>
      <c r="C167" s="26">
        <v>1853</v>
      </c>
      <c r="D167" s="26">
        <v>1863</v>
      </c>
      <c r="E167" s="26" t="s">
        <v>396</v>
      </c>
      <c r="F167" s="26"/>
      <c r="G167" s="26"/>
      <c r="H167" s="26" t="s">
        <v>470</v>
      </c>
      <c r="I167" s="26"/>
      <c r="J167" s="26"/>
      <c r="K167" s="26">
        <v>82</v>
      </c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</row>
    <row r="168" spans="1:31">
      <c r="A168" s="26">
        <v>84</v>
      </c>
      <c r="B168" s="26" t="s">
        <v>471</v>
      </c>
      <c r="C168" s="26">
        <v>1854</v>
      </c>
      <c r="D168" s="26">
        <v>1919</v>
      </c>
      <c r="E168" s="26" t="s">
        <v>403</v>
      </c>
      <c r="F168" s="26"/>
      <c r="G168" s="26" t="s">
        <v>472</v>
      </c>
      <c r="H168" s="26"/>
      <c r="I168" s="26" t="s">
        <v>473</v>
      </c>
      <c r="J168" s="26" t="s">
        <v>474</v>
      </c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  <row r="169" spans="1:31">
      <c r="A169" s="26">
        <v>85</v>
      </c>
      <c r="B169" s="26" t="s">
        <v>475</v>
      </c>
      <c r="C169" s="26">
        <v>1854</v>
      </c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</row>
    <row r="170" spans="1:31">
      <c r="A170" s="26">
        <v>86</v>
      </c>
      <c r="B170" s="26" t="s">
        <v>476</v>
      </c>
      <c r="C170" s="26">
        <v>1854</v>
      </c>
      <c r="D170" s="26"/>
      <c r="E170" s="26" t="s">
        <v>420</v>
      </c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</row>
    <row r="171" spans="1:31">
      <c r="A171" s="26">
        <v>87</v>
      </c>
      <c r="B171" s="26" t="s">
        <v>477</v>
      </c>
      <c r="C171" s="26">
        <v>1854</v>
      </c>
      <c r="D171" s="26">
        <v>1888</v>
      </c>
      <c r="E171" s="26" t="s">
        <v>51</v>
      </c>
      <c r="F171" s="26"/>
      <c r="G171" s="26"/>
      <c r="H171" s="26" t="s">
        <v>478</v>
      </c>
      <c r="I171" s="26"/>
      <c r="J171" s="26"/>
      <c r="K171" s="26">
        <v>2084</v>
      </c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</row>
    <row r="172" spans="1:31">
      <c r="A172" s="26">
        <v>89</v>
      </c>
      <c r="B172" s="26" t="s">
        <v>479</v>
      </c>
      <c r="C172" s="26">
        <v>1854</v>
      </c>
      <c r="D172" s="26">
        <v>1855</v>
      </c>
      <c r="E172" s="26" t="s">
        <v>361</v>
      </c>
      <c r="F172" s="26"/>
      <c r="G172" s="26" t="s">
        <v>480</v>
      </c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</row>
    <row r="173" spans="1:31">
      <c r="A173" s="26">
        <v>90</v>
      </c>
      <c r="B173" s="26" t="s">
        <v>481</v>
      </c>
      <c r="C173" s="26">
        <v>1855</v>
      </c>
      <c r="D173" s="26">
        <v>1856</v>
      </c>
      <c r="E173" s="26" t="s">
        <v>482</v>
      </c>
      <c r="F173" s="26"/>
      <c r="G173" s="26" t="s">
        <v>483</v>
      </c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</row>
    <row r="174" spans="1:31">
      <c r="A174" s="26">
        <v>91</v>
      </c>
      <c r="B174" s="26" t="s">
        <v>484</v>
      </c>
      <c r="C174" s="26">
        <v>1855</v>
      </c>
      <c r="D174" s="26"/>
      <c r="E174" s="26" t="s">
        <v>361</v>
      </c>
      <c r="F174" s="26"/>
      <c r="G174" s="26" t="s">
        <v>485</v>
      </c>
      <c r="H174" s="26"/>
      <c r="I174" s="26" t="s">
        <v>486</v>
      </c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  <row r="175" spans="1:31">
      <c r="A175" s="26">
        <v>92</v>
      </c>
      <c r="B175" s="26" t="s">
        <v>487</v>
      </c>
      <c r="C175" s="26">
        <v>1855</v>
      </c>
      <c r="D175" s="26">
        <v>1868</v>
      </c>
      <c r="E175" s="26" t="s">
        <v>488</v>
      </c>
      <c r="F175" s="26"/>
      <c r="G175" s="26" t="s">
        <v>489</v>
      </c>
      <c r="H175" s="26"/>
      <c r="I175" s="26" t="s">
        <v>490</v>
      </c>
      <c r="J175" s="26" t="s">
        <v>491</v>
      </c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</row>
    <row r="176" spans="1:31">
      <c r="A176" s="26">
        <v>93</v>
      </c>
      <c r="B176" s="26" t="s">
        <v>492</v>
      </c>
      <c r="C176" s="26"/>
      <c r="D176" s="26"/>
      <c r="E176" s="26"/>
      <c r="F176" s="26"/>
      <c r="G176" s="26"/>
      <c r="H176" s="26" t="s">
        <v>493</v>
      </c>
      <c r="I176" s="26"/>
      <c r="J176" s="26"/>
      <c r="K176" s="26">
        <v>13</v>
      </c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</row>
    <row r="177" spans="1:31">
      <c r="A177" s="26">
        <v>94</v>
      </c>
      <c r="B177" s="26" t="s">
        <v>494</v>
      </c>
      <c r="C177" s="26">
        <v>1855</v>
      </c>
      <c r="D177" s="26">
        <v>1916</v>
      </c>
      <c r="E177" s="26" t="s">
        <v>495</v>
      </c>
      <c r="F177" s="26"/>
      <c r="G177" s="26" t="s">
        <v>496</v>
      </c>
      <c r="H177" s="26" t="s">
        <v>497</v>
      </c>
      <c r="I177" s="26" t="s">
        <v>498</v>
      </c>
      <c r="J177" s="26"/>
      <c r="K177" s="26">
        <v>413</v>
      </c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</row>
    <row r="178" spans="1:31">
      <c r="A178" s="26">
        <v>95</v>
      </c>
      <c r="B178" s="26" t="s">
        <v>499</v>
      </c>
      <c r="C178" s="26">
        <v>1855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</row>
    <row r="179" spans="1:31">
      <c r="A179" s="26">
        <v>96</v>
      </c>
      <c r="B179" s="26" t="s">
        <v>500</v>
      </c>
      <c r="C179" s="26">
        <v>1855</v>
      </c>
      <c r="D179" s="26"/>
      <c r="E179" s="26" t="s">
        <v>44</v>
      </c>
      <c r="F179" s="26"/>
      <c r="G179" s="26" t="s">
        <v>501</v>
      </c>
      <c r="H179" s="26"/>
      <c r="I179" s="26" t="s">
        <v>502</v>
      </c>
      <c r="J179" s="26" t="s">
        <v>503</v>
      </c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</row>
    <row r="180" spans="1:31">
      <c r="A180" s="26">
        <v>97</v>
      </c>
      <c r="B180" s="26" t="s">
        <v>504</v>
      </c>
      <c r="C180" s="26">
        <v>1855</v>
      </c>
      <c r="D180" s="26"/>
      <c r="E180" s="26" t="s">
        <v>28</v>
      </c>
      <c r="F180" s="26"/>
      <c r="G180" s="26" t="s">
        <v>505</v>
      </c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</row>
    <row r="181" spans="1:31">
      <c r="A181" s="26">
        <v>98</v>
      </c>
      <c r="B181" s="26" t="s">
        <v>506</v>
      </c>
      <c r="C181" s="26">
        <v>1855</v>
      </c>
      <c r="D181" s="26"/>
      <c r="E181" s="26" t="s">
        <v>507</v>
      </c>
      <c r="F181" s="26"/>
      <c r="G181" s="26" t="s">
        <v>508</v>
      </c>
      <c r="H181" s="26"/>
      <c r="I181" s="26" t="s">
        <v>509</v>
      </c>
      <c r="J181" s="26" t="s">
        <v>510</v>
      </c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</row>
    <row r="182" spans="1:31">
      <c r="A182" s="26">
        <v>99</v>
      </c>
      <c r="B182" s="26" t="s">
        <v>511</v>
      </c>
      <c r="C182" s="26">
        <v>1855</v>
      </c>
      <c r="D182" s="26">
        <v>1881</v>
      </c>
      <c r="E182" s="26" t="s">
        <v>67</v>
      </c>
      <c r="F182" s="26"/>
      <c r="G182" s="26" t="s">
        <v>512</v>
      </c>
      <c r="H182" s="26"/>
      <c r="I182" s="26" t="s">
        <v>513</v>
      </c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  <row r="183" spans="1:31">
      <c r="A183" s="26">
        <v>101</v>
      </c>
      <c r="B183" s="26" t="s">
        <v>514</v>
      </c>
      <c r="C183" s="26">
        <v>1855</v>
      </c>
      <c r="D183" s="26">
        <v>1869</v>
      </c>
      <c r="E183" s="26" t="s">
        <v>515</v>
      </c>
      <c r="F183" s="26"/>
      <c r="G183" s="26" t="s">
        <v>516</v>
      </c>
      <c r="H183" s="26"/>
      <c r="I183" s="26" t="s">
        <v>517</v>
      </c>
      <c r="J183" s="26" t="s">
        <v>518</v>
      </c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</row>
    <row r="184" spans="1:31">
      <c r="A184" s="26">
        <v>103</v>
      </c>
      <c r="B184" s="26" t="s">
        <v>519</v>
      </c>
      <c r="C184" s="26" t="s">
        <v>520</v>
      </c>
      <c r="D184" s="26">
        <v>1861</v>
      </c>
      <c r="E184" s="26" t="s">
        <v>48</v>
      </c>
      <c r="F184" s="26"/>
      <c r="G184" s="26" t="s">
        <v>521</v>
      </c>
      <c r="H184" s="26"/>
      <c r="I184" s="26" t="s">
        <v>522</v>
      </c>
      <c r="J184" s="26" t="s">
        <v>523</v>
      </c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</row>
    <row r="185" spans="1:31">
      <c r="A185" s="26">
        <v>104</v>
      </c>
      <c r="B185" s="26" t="s">
        <v>524</v>
      </c>
      <c r="C185" s="26">
        <v>1855</v>
      </c>
      <c r="D185" s="26">
        <v>1866</v>
      </c>
      <c r="E185" s="26" t="s">
        <v>507</v>
      </c>
      <c r="F185" s="26"/>
      <c r="G185" s="26"/>
      <c r="H185" s="26" t="s">
        <v>525</v>
      </c>
      <c r="I185" s="26"/>
      <c r="J185" s="26"/>
      <c r="K185" s="26">
        <v>98</v>
      </c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</row>
    <row r="186" spans="1:31">
      <c r="A186" s="26">
        <v>105</v>
      </c>
      <c r="B186" s="26" t="s">
        <v>526</v>
      </c>
      <c r="C186" s="26"/>
      <c r="D186" s="26"/>
      <c r="E186" s="26"/>
      <c r="F186" s="26"/>
      <c r="G186" s="26" t="s">
        <v>527</v>
      </c>
      <c r="H186" s="26"/>
      <c r="I186" s="26" t="s">
        <v>528</v>
      </c>
      <c r="J186" s="26" t="s">
        <v>529</v>
      </c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</row>
    <row r="187" spans="1:31">
      <c r="A187" s="26">
        <v>106</v>
      </c>
      <c r="B187" s="26" t="s">
        <v>530</v>
      </c>
      <c r="C187" s="26">
        <v>1855</v>
      </c>
      <c r="D187" s="26">
        <v>1856</v>
      </c>
      <c r="E187" s="26" t="s">
        <v>420</v>
      </c>
      <c r="F187" s="26"/>
      <c r="G187" s="26" t="s">
        <v>531</v>
      </c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</row>
    <row r="188" spans="1:31">
      <c r="A188" s="26">
        <v>107</v>
      </c>
      <c r="B188" s="26" t="s">
        <v>194</v>
      </c>
      <c r="C188" s="26"/>
      <c r="D188" s="26"/>
      <c r="E188" s="26"/>
      <c r="F188" s="26"/>
      <c r="G188" s="26"/>
      <c r="H188" s="26" t="s">
        <v>532</v>
      </c>
      <c r="I188" s="26"/>
      <c r="J188" s="26"/>
      <c r="K188" s="26">
        <v>108</v>
      </c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</row>
    <row r="189" spans="1:31">
      <c r="A189" s="26">
        <v>108</v>
      </c>
      <c r="B189" s="26" t="s">
        <v>533</v>
      </c>
      <c r="C189" s="26">
        <v>1856</v>
      </c>
      <c r="D189" s="26"/>
      <c r="E189" s="26" t="s">
        <v>534</v>
      </c>
      <c r="F189" s="26"/>
      <c r="G189" s="26" t="s">
        <v>535</v>
      </c>
      <c r="H189" s="26"/>
      <c r="I189" s="26" t="s">
        <v>536</v>
      </c>
      <c r="J189" s="26" t="s">
        <v>537</v>
      </c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</row>
    <row r="190" spans="1:31">
      <c r="A190" s="26">
        <v>109</v>
      </c>
      <c r="B190" s="26" t="s">
        <v>538</v>
      </c>
      <c r="C190" s="26">
        <v>1856</v>
      </c>
      <c r="D190" s="26">
        <v>1860</v>
      </c>
      <c r="E190" s="26" t="s">
        <v>121</v>
      </c>
      <c r="F190" s="26"/>
      <c r="G190" s="26"/>
      <c r="H190" s="26" t="s">
        <v>539</v>
      </c>
      <c r="I190" s="26"/>
      <c r="J190" s="26"/>
      <c r="K190" s="26">
        <v>33</v>
      </c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</row>
    <row r="191" spans="1:31">
      <c r="A191" s="26">
        <v>111</v>
      </c>
      <c r="B191" s="26" t="s">
        <v>540</v>
      </c>
      <c r="C191" s="26">
        <v>1857</v>
      </c>
      <c r="D191" s="26">
        <v>1859</v>
      </c>
      <c r="E191" s="26" t="s">
        <v>453</v>
      </c>
      <c r="F191" s="26"/>
      <c r="G191" s="26" t="s">
        <v>541</v>
      </c>
      <c r="H191" s="26"/>
      <c r="I191" s="26" t="s">
        <v>542</v>
      </c>
      <c r="J191" s="26" t="s">
        <v>543</v>
      </c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  <row r="192" spans="1:31">
      <c r="A192" s="26">
        <v>112</v>
      </c>
      <c r="B192" s="26" t="s">
        <v>544</v>
      </c>
      <c r="C192" s="26">
        <v>1857</v>
      </c>
      <c r="D192" s="26">
        <v>1867</v>
      </c>
      <c r="E192" s="26" t="s">
        <v>545</v>
      </c>
      <c r="F192" s="26"/>
      <c r="G192" s="26" t="s">
        <v>546</v>
      </c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</row>
    <row r="193" spans="1:31">
      <c r="A193" s="26">
        <v>113</v>
      </c>
      <c r="B193" s="26" t="s">
        <v>547</v>
      </c>
      <c r="C193" s="26">
        <v>1880</v>
      </c>
      <c r="D193" s="26">
        <v>1888</v>
      </c>
      <c r="E193" s="26" t="s">
        <v>548</v>
      </c>
      <c r="F193" s="26"/>
      <c r="G193" s="26" t="s">
        <v>549</v>
      </c>
      <c r="H193" s="26" t="s">
        <v>550</v>
      </c>
      <c r="I193" s="26"/>
      <c r="J193" s="26" t="s">
        <v>551</v>
      </c>
      <c r="K193" s="26">
        <v>434</v>
      </c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</row>
    <row r="194" spans="1:31">
      <c r="A194" s="26">
        <v>114</v>
      </c>
      <c r="B194" s="26" t="s">
        <v>552</v>
      </c>
      <c r="C194" s="26">
        <v>1857</v>
      </c>
      <c r="D194" s="26">
        <v>1928</v>
      </c>
      <c r="E194" s="26" t="s">
        <v>48</v>
      </c>
      <c r="F194" s="26"/>
      <c r="G194" s="26" t="s">
        <v>553</v>
      </c>
      <c r="H194" s="26" t="s">
        <v>554</v>
      </c>
      <c r="I194" s="26" t="s">
        <v>555</v>
      </c>
      <c r="J194" s="26" t="s">
        <v>556</v>
      </c>
      <c r="K194" s="26">
        <v>217</v>
      </c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</row>
    <row r="195" spans="1:31">
      <c r="A195" s="26">
        <v>115</v>
      </c>
      <c r="B195" s="26" t="s">
        <v>557</v>
      </c>
      <c r="C195" s="26">
        <v>1857</v>
      </c>
      <c r="D195" s="26">
        <v>1964</v>
      </c>
      <c r="E195" s="26" t="s">
        <v>558</v>
      </c>
      <c r="F195" s="26"/>
      <c r="G195" s="26" t="s">
        <v>559</v>
      </c>
      <c r="H195" s="26" t="s">
        <v>560</v>
      </c>
      <c r="I195" s="26" t="s">
        <v>561</v>
      </c>
      <c r="J195" s="26" t="s">
        <v>562</v>
      </c>
      <c r="K195" s="26">
        <v>10</v>
      </c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</row>
    <row r="196" spans="1:31">
      <c r="A196" s="26">
        <v>117</v>
      </c>
      <c r="B196" s="26" t="s">
        <v>563</v>
      </c>
      <c r="C196" s="26">
        <v>1857</v>
      </c>
      <c r="D196" s="26">
        <v>1870</v>
      </c>
      <c r="E196" s="26" t="s">
        <v>51</v>
      </c>
      <c r="F196" s="26"/>
      <c r="G196" s="26" t="s">
        <v>564</v>
      </c>
      <c r="H196" s="26"/>
      <c r="I196" s="26"/>
      <c r="J196" s="26" t="s">
        <v>565</v>
      </c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</row>
    <row r="197" spans="1:31">
      <c r="A197" s="26">
        <v>118</v>
      </c>
      <c r="B197" s="26" t="s">
        <v>566</v>
      </c>
      <c r="C197" s="26">
        <v>1857</v>
      </c>
      <c r="D197" s="26">
        <v>1863</v>
      </c>
      <c r="E197" s="26" t="s">
        <v>567</v>
      </c>
      <c r="F197" s="26"/>
      <c r="G197" s="26" t="s">
        <v>568</v>
      </c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</row>
    <row r="198" spans="1:31">
      <c r="A198" s="26">
        <v>119</v>
      </c>
      <c r="B198" s="26" t="s">
        <v>569</v>
      </c>
      <c r="C198" s="26">
        <v>1857</v>
      </c>
      <c r="D198" s="26">
        <v>1863</v>
      </c>
      <c r="E198" s="26" t="s">
        <v>420</v>
      </c>
      <c r="F198" s="26"/>
      <c r="G198" s="26"/>
      <c r="H198" s="26" t="s">
        <v>570</v>
      </c>
      <c r="I198" s="26"/>
      <c r="J198" s="26"/>
      <c r="K198" s="26">
        <v>106</v>
      </c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</row>
    <row r="199" spans="1:31">
      <c r="A199" s="26">
        <v>120</v>
      </c>
      <c r="B199" s="26" t="s">
        <v>571</v>
      </c>
      <c r="C199" s="26">
        <v>1858</v>
      </c>
      <c r="D199" s="26">
        <v>1915</v>
      </c>
      <c r="E199" s="26" t="s">
        <v>361</v>
      </c>
      <c r="F199" s="26"/>
      <c r="G199" s="26" t="s">
        <v>572</v>
      </c>
      <c r="H199" s="26"/>
      <c r="I199" s="26" t="s">
        <v>573</v>
      </c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</row>
    <row r="200" spans="1:31">
      <c r="A200" s="26">
        <v>121</v>
      </c>
      <c r="B200" s="26" t="s">
        <v>574</v>
      </c>
      <c r="C200" s="26">
        <v>1858</v>
      </c>
      <c r="D200" s="26"/>
      <c r="E200" s="26" t="s">
        <v>575</v>
      </c>
      <c r="F200" s="26"/>
      <c r="G200" s="26" t="s">
        <v>576</v>
      </c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</row>
    <row r="201" spans="1:31">
      <c r="A201" s="26">
        <v>122</v>
      </c>
      <c r="B201" s="26" t="s">
        <v>577</v>
      </c>
      <c r="C201" s="26" t="s">
        <v>578</v>
      </c>
      <c r="D201" s="26"/>
      <c r="E201" s="26" t="s">
        <v>48</v>
      </c>
      <c r="F201" s="26"/>
      <c r="G201" s="26" t="s">
        <v>579</v>
      </c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</row>
    <row r="202" spans="1:31">
      <c r="A202" s="26">
        <v>123</v>
      </c>
      <c r="B202" s="26" t="s">
        <v>580</v>
      </c>
      <c r="C202" s="26">
        <v>1858</v>
      </c>
      <c r="D202" s="26">
        <v>1860</v>
      </c>
      <c r="E202" s="26" t="s">
        <v>121</v>
      </c>
      <c r="F202" s="26"/>
      <c r="G202" s="26" t="s">
        <v>581</v>
      </c>
      <c r="H202" s="26" t="s">
        <v>582</v>
      </c>
      <c r="I202" s="26" t="s">
        <v>583</v>
      </c>
      <c r="J202" s="26"/>
      <c r="K202" s="26">
        <v>109</v>
      </c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</row>
    <row r="203" spans="1:31">
      <c r="A203" s="26">
        <v>124</v>
      </c>
      <c r="B203" s="26" t="s">
        <v>394</v>
      </c>
      <c r="C203" s="26">
        <v>1858</v>
      </c>
      <c r="D203" s="26">
        <v>1882</v>
      </c>
      <c r="E203" s="26" t="s">
        <v>121</v>
      </c>
      <c r="F203" s="26"/>
      <c r="G203" s="26" t="s">
        <v>584</v>
      </c>
      <c r="H203" s="26"/>
      <c r="I203" s="26" t="s">
        <v>585</v>
      </c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</row>
    <row r="204" spans="1:31">
      <c r="A204" s="26">
        <v>125</v>
      </c>
      <c r="B204" s="26" t="s">
        <v>586</v>
      </c>
      <c r="C204" s="26">
        <v>1858</v>
      </c>
      <c r="D204" s="26">
        <v>1859</v>
      </c>
      <c r="E204" s="26" t="s">
        <v>67</v>
      </c>
      <c r="F204" s="26"/>
      <c r="G204" s="26" t="s">
        <v>587</v>
      </c>
      <c r="H204" s="26"/>
      <c r="I204" s="26" t="s">
        <v>588</v>
      </c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</row>
    <row r="205" spans="1:31">
      <c r="A205" s="26">
        <v>126</v>
      </c>
      <c r="B205" s="26" t="s">
        <v>589</v>
      </c>
      <c r="C205" s="26">
        <v>1858</v>
      </c>
      <c r="D205" s="26">
        <v>1864</v>
      </c>
      <c r="E205" s="26" t="s">
        <v>590</v>
      </c>
      <c r="F205" s="26"/>
      <c r="G205" s="26" t="s">
        <v>591</v>
      </c>
      <c r="H205" s="26"/>
      <c r="I205" s="26" t="s">
        <v>592</v>
      </c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</row>
    <row r="206" spans="1:31">
      <c r="A206" s="26">
        <v>127</v>
      </c>
      <c r="B206" s="26" t="s">
        <v>593</v>
      </c>
      <c r="C206" s="26">
        <v>1858</v>
      </c>
      <c r="D206" s="26">
        <v>1865</v>
      </c>
      <c r="E206" s="26" t="s">
        <v>453</v>
      </c>
      <c r="F206" s="26"/>
      <c r="G206" s="26" t="s">
        <v>594</v>
      </c>
      <c r="H206" s="26"/>
      <c r="I206" s="26" t="s">
        <v>595</v>
      </c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</row>
    <row r="207" spans="1:31">
      <c r="A207" s="26">
        <v>128</v>
      </c>
      <c r="B207" s="26" t="s">
        <v>596</v>
      </c>
      <c r="C207" s="26">
        <v>1859</v>
      </c>
      <c r="D207" s="26">
        <v>1971</v>
      </c>
      <c r="E207" s="26" t="s">
        <v>453</v>
      </c>
      <c r="F207" s="26"/>
      <c r="G207" s="26"/>
      <c r="H207" s="26" t="s">
        <v>319</v>
      </c>
      <c r="I207" s="26"/>
      <c r="J207" s="26"/>
      <c r="K207" s="26">
        <v>111</v>
      </c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</row>
    <row r="208" spans="1:31">
      <c r="A208" s="26">
        <v>129</v>
      </c>
      <c r="B208" s="26" t="s">
        <v>597</v>
      </c>
      <c r="C208" s="26">
        <v>1920</v>
      </c>
      <c r="D208" s="26">
        <v>1956</v>
      </c>
      <c r="E208" s="26" t="s">
        <v>548</v>
      </c>
      <c r="F208" s="26"/>
      <c r="G208" s="26" t="s">
        <v>598</v>
      </c>
      <c r="H208" s="26"/>
      <c r="I208" s="26"/>
      <c r="J208" s="26" t="s">
        <v>599</v>
      </c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</row>
    <row r="209" spans="1:31">
      <c r="A209" s="26">
        <v>130</v>
      </c>
      <c r="B209" s="26" t="s">
        <v>600</v>
      </c>
      <c r="C209" s="26">
        <v>1859</v>
      </c>
      <c r="D209" s="26">
        <v>1878</v>
      </c>
      <c r="E209" s="26" t="s">
        <v>48</v>
      </c>
      <c r="F209" s="26"/>
      <c r="G209" s="26" t="s">
        <v>601</v>
      </c>
      <c r="H209" s="26"/>
      <c r="I209" s="26"/>
      <c r="J209" s="26" t="s">
        <v>602</v>
      </c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</row>
    <row r="210" spans="1:31">
      <c r="A210" s="26">
        <v>131</v>
      </c>
      <c r="B210" s="26" t="s">
        <v>603</v>
      </c>
      <c r="C210" s="26">
        <v>1859</v>
      </c>
      <c r="D210" s="26"/>
      <c r="E210" s="26" t="s">
        <v>44</v>
      </c>
      <c r="F210" s="26"/>
      <c r="G210" s="26" t="s">
        <v>604</v>
      </c>
      <c r="H210" s="26"/>
      <c r="I210" s="26"/>
      <c r="J210" s="26" t="s">
        <v>605</v>
      </c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</row>
    <row r="211" spans="1:31">
      <c r="A211" s="26">
        <v>2087</v>
      </c>
      <c r="B211" s="26" t="s">
        <v>606</v>
      </c>
      <c r="C211" s="26"/>
      <c r="D211" s="26"/>
      <c r="E211" s="26"/>
      <c r="F211" s="26"/>
      <c r="G211" s="26"/>
      <c r="H211" s="26" t="s">
        <v>607</v>
      </c>
      <c r="I211" s="26"/>
      <c r="J211" s="26"/>
      <c r="K211" s="26">
        <v>261</v>
      </c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</row>
    <row r="212" spans="1:31">
      <c r="A212" s="26">
        <v>132</v>
      </c>
      <c r="B212" s="26" t="s">
        <v>608</v>
      </c>
      <c r="C212" s="26" t="s">
        <v>609</v>
      </c>
      <c r="D212" s="26">
        <v>1884</v>
      </c>
      <c r="E212" s="26" t="s">
        <v>89</v>
      </c>
      <c r="F212" s="26"/>
      <c r="G212" s="26" t="s">
        <v>610</v>
      </c>
      <c r="H212" s="26"/>
      <c r="I212" s="26" t="s">
        <v>611</v>
      </c>
      <c r="J212" s="26" t="s">
        <v>612</v>
      </c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</row>
    <row r="213" spans="1:31">
      <c r="A213" s="26">
        <v>133</v>
      </c>
      <c r="B213" s="26" t="s">
        <v>613</v>
      </c>
      <c r="C213" s="26">
        <v>1859</v>
      </c>
      <c r="D213" s="26">
        <v>1872</v>
      </c>
      <c r="E213" s="26" t="s">
        <v>67</v>
      </c>
      <c r="F213" s="26"/>
      <c r="G213" s="26" t="s">
        <v>614</v>
      </c>
      <c r="H213" s="26"/>
      <c r="I213" s="26" t="s">
        <v>615</v>
      </c>
      <c r="J213" s="26" t="s">
        <v>616</v>
      </c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</row>
    <row r="214" spans="1:31">
      <c r="A214" s="26">
        <v>134</v>
      </c>
      <c r="B214" s="26" t="s">
        <v>617</v>
      </c>
      <c r="C214" s="26">
        <v>1859</v>
      </c>
      <c r="D214" s="26"/>
      <c r="E214" s="26" t="s">
        <v>618</v>
      </c>
      <c r="F214" s="26"/>
      <c r="G214" s="26" t="s">
        <v>619</v>
      </c>
      <c r="H214" s="26"/>
      <c r="I214" s="26" t="s">
        <v>620</v>
      </c>
      <c r="J214" s="26" t="s">
        <v>621</v>
      </c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</row>
    <row r="215" spans="1:31">
      <c r="A215" s="26">
        <v>135</v>
      </c>
      <c r="B215" s="26" t="s">
        <v>622</v>
      </c>
      <c r="C215" s="26" t="s">
        <v>609</v>
      </c>
      <c r="D215" s="26">
        <v>1876</v>
      </c>
      <c r="E215" s="26" t="s">
        <v>623</v>
      </c>
      <c r="F215" s="26"/>
      <c r="G215" s="26" t="s">
        <v>624</v>
      </c>
      <c r="H215" s="26" t="s">
        <v>625</v>
      </c>
      <c r="I215" s="26" t="s">
        <v>626</v>
      </c>
      <c r="J215" s="26" t="s">
        <v>627</v>
      </c>
      <c r="K215" s="26">
        <v>199</v>
      </c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</row>
    <row r="216" spans="1:31">
      <c r="A216" s="26">
        <v>136</v>
      </c>
      <c r="B216" s="26" t="s">
        <v>628</v>
      </c>
      <c r="C216" s="26">
        <v>1859</v>
      </c>
      <c r="D216" s="26">
        <v>1861</v>
      </c>
      <c r="E216" s="26" t="s">
        <v>23</v>
      </c>
      <c r="F216" s="26"/>
      <c r="G216" s="26" t="s">
        <v>629</v>
      </c>
      <c r="H216" s="26"/>
      <c r="I216" s="26"/>
      <c r="J216" s="26" t="s">
        <v>630</v>
      </c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</row>
    <row r="217" spans="1:31">
      <c r="A217" s="26">
        <v>137</v>
      </c>
      <c r="B217" s="26" t="s">
        <v>631</v>
      </c>
      <c r="C217" s="26">
        <v>1860</v>
      </c>
      <c r="D217" s="26"/>
      <c r="E217" s="26" t="s">
        <v>44</v>
      </c>
      <c r="F217" s="26"/>
      <c r="G217" s="26"/>
      <c r="H217" s="26" t="s">
        <v>632</v>
      </c>
      <c r="I217" s="26"/>
      <c r="J217" s="26"/>
      <c r="K217" s="26">
        <v>131</v>
      </c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</row>
    <row r="218" spans="1:31">
      <c r="A218" s="26">
        <v>138</v>
      </c>
      <c r="B218" s="26" t="s">
        <v>633</v>
      </c>
      <c r="C218" s="26">
        <v>1860</v>
      </c>
      <c r="D218" s="26">
        <v>1921</v>
      </c>
      <c r="E218" s="26" t="s">
        <v>33</v>
      </c>
      <c r="F218" s="26"/>
      <c r="G218" s="26" t="s">
        <v>634</v>
      </c>
      <c r="H218" s="26"/>
      <c r="I218" s="26" t="s">
        <v>635</v>
      </c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</row>
    <row r="219" spans="1:31">
      <c r="A219" s="26">
        <v>139</v>
      </c>
      <c r="B219" s="26" t="s">
        <v>636</v>
      </c>
      <c r="C219" s="26">
        <v>1860</v>
      </c>
      <c r="D219" s="26"/>
      <c r="E219" s="26" t="s">
        <v>637</v>
      </c>
      <c r="F219" s="26"/>
      <c r="G219" s="26" t="s">
        <v>638</v>
      </c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</row>
    <row r="220" spans="1:31">
      <c r="A220" s="26">
        <v>140</v>
      </c>
      <c r="B220" s="26" t="s">
        <v>639</v>
      </c>
      <c r="C220" s="26">
        <v>1860</v>
      </c>
      <c r="D220" s="26"/>
      <c r="E220" s="26" t="s">
        <v>640</v>
      </c>
      <c r="F220" s="26"/>
      <c r="G220" s="26">
        <v>1860</v>
      </c>
      <c r="H220" s="26" t="s">
        <v>641</v>
      </c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</row>
    <row r="221" spans="1:31">
      <c r="A221" s="26">
        <v>141</v>
      </c>
      <c r="B221" s="26" t="s">
        <v>642</v>
      </c>
      <c r="C221" s="26">
        <v>1860</v>
      </c>
      <c r="D221" s="26"/>
      <c r="E221" s="26"/>
      <c r="F221" s="26"/>
      <c r="G221" s="26"/>
      <c r="H221" s="26" t="s">
        <v>539</v>
      </c>
      <c r="I221" s="26"/>
      <c r="J221" s="26"/>
      <c r="K221" s="26">
        <v>33</v>
      </c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</row>
    <row r="222" spans="1:31">
      <c r="A222" s="26">
        <v>144</v>
      </c>
      <c r="B222" s="26" t="s">
        <v>384</v>
      </c>
      <c r="C222" s="26" t="s">
        <v>643</v>
      </c>
      <c r="D222" s="26" t="s">
        <v>644</v>
      </c>
      <c r="E222" s="26" t="s">
        <v>384</v>
      </c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</row>
    <row r="223" spans="1:31">
      <c r="A223" s="26">
        <v>145</v>
      </c>
      <c r="B223" s="26" t="s">
        <v>645</v>
      </c>
      <c r="C223" s="26">
        <v>1860</v>
      </c>
      <c r="D223" s="26"/>
      <c r="E223" s="26" t="s">
        <v>97</v>
      </c>
      <c r="F223" s="26"/>
      <c r="G223" s="26" t="s">
        <v>646</v>
      </c>
      <c r="H223" s="26"/>
      <c r="I223" s="26" t="s">
        <v>647</v>
      </c>
      <c r="J223" s="26" t="s">
        <v>648</v>
      </c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</row>
    <row r="224" spans="1:31">
      <c r="A224" s="26">
        <v>146</v>
      </c>
      <c r="B224" s="26" t="s">
        <v>649</v>
      </c>
      <c r="C224" s="26">
        <v>1860</v>
      </c>
      <c r="D224" s="26">
        <v>1876</v>
      </c>
      <c r="E224" s="26" t="s">
        <v>650</v>
      </c>
      <c r="F224" s="26"/>
      <c r="G224" s="26" t="s">
        <v>651</v>
      </c>
      <c r="H224" s="26" t="s">
        <v>652</v>
      </c>
      <c r="I224" s="26" t="s">
        <v>653</v>
      </c>
      <c r="J224" s="26" t="s">
        <v>654</v>
      </c>
      <c r="K224" s="26">
        <v>846</v>
      </c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</row>
    <row r="225" spans="1:31">
      <c r="A225" s="26">
        <v>147</v>
      </c>
      <c r="B225" s="26" t="s">
        <v>655</v>
      </c>
      <c r="C225" s="26">
        <v>1860</v>
      </c>
      <c r="D225" s="26"/>
      <c r="E225" s="26"/>
      <c r="F225" s="26"/>
      <c r="G225" s="26" t="s">
        <v>656</v>
      </c>
      <c r="H225" s="26"/>
      <c r="I225" s="26"/>
      <c r="J225" s="26" t="s">
        <v>657</v>
      </c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</row>
    <row r="226" spans="1:31">
      <c r="A226" s="26">
        <v>148</v>
      </c>
      <c r="B226" s="26" t="s">
        <v>658</v>
      </c>
      <c r="C226" s="26">
        <v>1860</v>
      </c>
      <c r="D226" s="26">
        <v>1863</v>
      </c>
      <c r="E226" s="26" t="s">
        <v>23</v>
      </c>
      <c r="F226" s="26"/>
      <c r="G226" s="26" t="s">
        <v>659</v>
      </c>
      <c r="H226" s="26"/>
      <c r="I226" s="26"/>
      <c r="J226" s="26" t="s">
        <v>660</v>
      </c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</row>
    <row r="227" spans="1:31">
      <c r="A227" s="26">
        <v>149</v>
      </c>
      <c r="B227" s="26" t="s">
        <v>661</v>
      </c>
      <c r="C227" s="26">
        <v>1860</v>
      </c>
      <c r="D227" s="26"/>
      <c r="E227" s="26" t="s">
        <v>44</v>
      </c>
      <c r="F227" s="26"/>
      <c r="G227" s="26" t="s">
        <v>662</v>
      </c>
      <c r="H227" s="26"/>
      <c r="I227" s="26" t="s">
        <v>663</v>
      </c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</row>
    <row r="228" spans="1:31">
      <c r="A228" s="26">
        <v>150</v>
      </c>
      <c r="B228" s="26" t="s">
        <v>664</v>
      </c>
      <c r="C228" s="26">
        <v>1860</v>
      </c>
      <c r="D228" s="26">
        <v>1867</v>
      </c>
      <c r="E228" s="26"/>
      <c r="F228" s="26"/>
      <c r="G228" s="26"/>
      <c r="H228" s="26" t="s">
        <v>470</v>
      </c>
      <c r="I228" s="26"/>
      <c r="J228" s="26"/>
      <c r="K228" s="26">
        <v>82</v>
      </c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</row>
    <row r="229" spans="1:31">
      <c r="A229" s="26">
        <v>151</v>
      </c>
      <c r="B229" s="26" t="s">
        <v>665</v>
      </c>
      <c r="C229" s="26">
        <v>1861</v>
      </c>
      <c r="D229" s="26">
        <v>1902</v>
      </c>
      <c r="E229" s="26" t="s">
        <v>121</v>
      </c>
      <c r="F229" s="26"/>
      <c r="G229" s="26" t="s">
        <v>666</v>
      </c>
      <c r="H229" s="26" t="s">
        <v>667</v>
      </c>
      <c r="I229" s="26" t="s">
        <v>668</v>
      </c>
      <c r="J229" s="26"/>
      <c r="K229" s="26">
        <v>854</v>
      </c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</row>
    <row r="230" spans="1:31">
      <c r="A230" s="26">
        <v>152</v>
      </c>
      <c r="B230" s="26" t="s">
        <v>669</v>
      </c>
      <c r="C230" s="26">
        <v>1861</v>
      </c>
      <c r="D230" s="26">
        <v>1930</v>
      </c>
      <c r="E230" s="26" t="s">
        <v>23</v>
      </c>
      <c r="F230" s="26"/>
      <c r="G230" s="26" t="s">
        <v>670</v>
      </c>
      <c r="H230" s="26" t="s">
        <v>671</v>
      </c>
      <c r="I230" s="26" t="s">
        <v>672</v>
      </c>
      <c r="J230" s="26" t="s">
        <v>673</v>
      </c>
      <c r="K230" s="26">
        <v>427</v>
      </c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</row>
    <row r="231" spans="1:31">
      <c r="A231" s="26">
        <v>153</v>
      </c>
      <c r="B231" s="26" t="s">
        <v>674</v>
      </c>
      <c r="C231" s="26">
        <v>1861</v>
      </c>
      <c r="D231" s="26">
        <v>1862</v>
      </c>
      <c r="E231" s="26" t="s">
        <v>48</v>
      </c>
      <c r="F231" s="26"/>
      <c r="G231" s="26" t="s">
        <v>675</v>
      </c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</row>
    <row r="232" spans="1:31">
      <c r="A232" s="26">
        <v>154</v>
      </c>
      <c r="B232" s="26" t="s">
        <v>676</v>
      </c>
      <c r="C232" s="26">
        <v>1861</v>
      </c>
      <c r="D232" s="26">
        <v>1862</v>
      </c>
      <c r="E232" s="26" t="s">
        <v>677</v>
      </c>
      <c r="F232" s="26"/>
      <c r="G232" s="26" t="s">
        <v>678</v>
      </c>
      <c r="H232" s="26"/>
      <c r="I232" s="26" t="s">
        <v>679</v>
      </c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</row>
    <row r="233" spans="1:31">
      <c r="A233" s="26">
        <v>155</v>
      </c>
      <c r="B233" s="26" t="s">
        <v>680</v>
      </c>
      <c r="C233" s="26">
        <v>1861</v>
      </c>
      <c r="D233" s="26">
        <v>1883</v>
      </c>
      <c r="E233" s="26" t="s">
        <v>681</v>
      </c>
      <c r="F233" s="26"/>
      <c r="G233" s="26" t="s">
        <v>682</v>
      </c>
      <c r="H233" s="26"/>
      <c r="I233" s="26" t="s">
        <v>683</v>
      </c>
      <c r="J233" s="26" t="s">
        <v>684</v>
      </c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</row>
    <row r="234" spans="1:31">
      <c r="A234" s="26">
        <v>156</v>
      </c>
      <c r="B234" s="26" t="s">
        <v>685</v>
      </c>
      <c r="C234" s="26" t="s">
        <v>644</v>
      </c>
      <c r="D234" s="26">
        <v>1888</v>
      </c>
      <c r="E234" s="26"/>
      <c r="F234" s="26"/>
      <c r="G234" s="26" t="s">
        <v>686</v>
      </c>
      <c r="H234" s="26"/>
      <c r="I234" s="26" t="s">
        <v>325</v>
      </c>
      <c r="J234" s="26" t="s">
        <v>687</v>
      </c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</row>
    <row r="235" spans="1:31">
      <c r="A235" s="26">
        <v>157</v>
      </c>
      <c r="B235" s="26" t="s">
        <v>688</v>
      </c>
      <c r="C235" s="26">
        <v>1861</v>
      </c>
      <c r="D235" s="26">
        <v>1862</v>
      </c>
      <c r="E235" s="26" t="s">
        <v>51</v>
      </c>
      <c r="F235" s="26"/>
      <c r="G235" s="26" t="s">
        <v>689</v>
      </c>
      <c r="H235" s="26"/>
      <c r="I235" s="26"/>
      <c r="J235" s="26" t="s">
        <v>690</v>
      </c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</row>
    <row r="236" spans="1:31">
      <c r="A236" s="26">
        <v>158</v>
      </c>
      <c r="B236" s="26" t="s">
        <v>691</v>
      </c>
      <c r="C236" s="26">
        <v>1862</v>
      </c>
      <c r="D236" s="26">
        <v>1867</v>
      </c>
      <c r="E236" s="26" t="s">
        <v>677</v>
      </c>
      <c r="F236" s="26"/>
      <c r="G236" s="26"/>
      <c r="H236" s="26" t="s">
        <v>692</v>
      </c>
      <c r="I236" s="26"/>
      <c r="J236" s="26"/>
      <c r="K236" s="26">
        <v>154</v>
      </c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</row>
    <row r="237" spans="1:31">
      <c r="A237" s="26">
        <v>159</v>
      </c>
      <c r="B237" s="26" t="s">
        <v>693</v>
      </c>
      <c r="C237" s="26">
        <v>1863</v>
      </c>
      <c r="D237" s="26">
        <v>1867</v>
      </c>
      <c r="E237" s="26" t="s">
        <v>488</v>
      </c>
      <c r="F237" s="26"/>
      <c r="G237" s="26" t="s">
        <v>694</v>
      </c>
      <c r="H237" s="26"/>
      <c r="I237" s="26" t="s">
        <v>695</v>
      </c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</row>
    <row r="238" spans="1:31">
      <c r="A238" s="26">
        <v>160</v>
      </c>
      <c r="B238" s="26" t="s">
        <v>696</v>
      </c>
      <c r="C238" s="26">
        <v>1863</v>
      </c>
      <c r="D238" s="26">
        <v>1867</v>
      </c>
      <c r="E238" s="26" t="s">
        <v>495</v>
      </c>
      <c r="F238" s="26"/>
      <c r="G238" s="26" t="s">
        <v>697</v>
      </c>
      <c r="H238" s="26"/>
      <c r="I238" s="26"/>
      <c r="J238" s="26" t="s">
        <v>698</v>
      </c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</row>
    <row r="239" spans="1:31">
      <c r="A239" s="26">
        <v>161</v>
      </c>
      <c r="B239" s="26" t="s">
        <v>699</v>
      </c>
      <c r="C239" s="26">
        <v>1863</v>
      </c>
      <c r="D239" s="26">
        <v>1867</v>
      </c>
      <c r="E239" s="26"/>
      <c r="F239" s="26"/>
      <c r="G239" s="26"/>
      <c r="H239" s="26" t="s">
        <v>570</v>
      </c>
      <c r="I239" s="26"/>
      <c r="J239" s="26"/>
      <c r="K239" s="26">
        <v>106</v>
      </c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</row>
    <row r="240" spans="1:31">
      <c r="A240" s="26">
        <v>163</v>
      </c>
      <c r="B240" s="26" t="s">
        <v>700</v>
      </c>
      <c r="C240" s="26">
        <v>1863</v>
      </c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</row>
    <row r="241" spans="1:31">
      <c r="A241" s="26">
        <v>164</v>
      </c>
      <c r="B241" s="26" t="s">
        <v>701</v>
      </c>
      <c r="C241" s="26">
        <v>1863</v>
      </c>
      <c r="D241" s="26">
        <v>1869</v>
      </c>
      <c r="E241" s="26" t="s">
        <v>702</v>
      </c>
      <c r="F241" s="26"/>
      <c r="G241" s="26" t="s">
        <v>703</v>
      </c>
      <c r="H241" s="26"/>
      <c r="I241" s="26"/>
      <c r="J241" s="26" t="s">
        <v>704</v>
      </c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</row>
    <row r="242" spans="1:31">
      <c r="A242" s="26">
        <v>165</v>
      </c>
      <c r="B242" s="26" t="s">
        <v>705</v>
      </c>
      <c r="C242" s="26">
        <v>1863</v>
      </c>
      <c r="D242" s="26"/>
      <c r="E242" s="26" t="s">
        <v>28</v>
      </c>
      <c r="F242" s="26"/>
      <c r="G242" s="26"/>
      <c r="H242" s="26"/>
      <c r="I242" s="26" t="s">
        <v>706</v>
      </c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</row>
    <row r="243" spans="1:31">
      <c r="A243" s="26">
        <v>166</v>
      </c>
      <c r="B243" s="26" t="s">
        <v>707</v>
      </c>
      <c r="C243" s="26">
        <v>1864</v>
      </c>
      <c r="D243" s="26"/>
      <c r="E243" s="26" t="s">
        <v>48</v>
      </c>
      <c r="F243" s="26"/>
      <c r="G243" s="26" t="s">
        <v>708</v>
      </c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</row>
    <row r="244" spans="1:31">
      <c r="A244" s="26">
        <v>167</v>
      </c>
      <c r="B244" s="26" t="s">
        <v>709</v>
      </c>
      <c r="C244" s="26">
        <v>1864</v>
      </c>
      <c r="D244" s="26">
        <v>1865</v>
      </c>
      <c r="E244" s="26" t="s">
        <v>48</v>
      </c>
      <c r="F244" s="26"/>
      <c r="G244" s="26" t="s">
        <v>710</v>
      </c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</row>
    <row r="245" spans="1:31">
      <c r="A245" s="26">
        <v>168</v>
      </c>
      <c r="B245" s="26" t="s">
        <v>711</v>
      </c>
      <c r="C245" s="26" t="s">
        <v>137</v>
      </c>
      <c r="D245" s="26">
        <v>1873</v>
      </c>
      <c r="E245" s="26" t="s">
        <v>712</v>
      </c>
      <c r="F245" s="26"/>
      <c r="G245" s="26" t="s">
        <v>713</v>
      </c>
      <c r="H245" s="26"/>
      <c r="I245" s="26" t="s">
        <v>714</v>
      </c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</row>
    <row r="246" spans="1:31">
      <c r="A246" s="26">
        <v>169</v>
      </c>
      <c r="B246" s="26" t="s">
        <v>715</v>
      </c>
      <c r="C246" s="26">
        <v>1864</v>
      </c>
      <c r="D246" s="26">
        <v>1868</v>
      </c>
      <c r="E246" s="26" t="s">
        <v>97</v>
      </c>
      <c r="F246" s="26"/>
      <c r="G246" s="26"/>
      <c r="H246" s="26" t="s">
        <v>716</v>
      </c>
      <c r="I246" s="26"/>
      <c r="J246" s="26"/>
      <c r="K246" s="26">
        <v>145</v>
      </c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</row>
    <row r="247" spans="1:31">
      <c r="A247" s="26">
        <v>170</v>
      </c>
      <c r="B247" s="26" t="s">
        <v>717</v>
      </c>
      <c r="C247" s="26">
        <v>1864</v>
      </c>
      <c r="D247" s="26"/>
      <c r="E247" s="26" t="s">
        <v>67</v>
      </c>
      <c r="F247" s="26"/>
      <c r="G247" s="26" t="s">
        <v>718</v>
      </c>
      <c r="H247" s="26"/>
      <c r="I247" s="26" t="s">
        <v>719</v>
      </c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</row>
    <row r="248" spans="1:31">
      <c r="A248" s="26">
        <v>171</v>
      </c>
      <c r="B248" s="26" t="s">
        <v>720</v>
      </c>
      <c r="C248" s="26">
        <v>1865</v>
      </c>
      <c r="D248" s="26">
        <v>1866</v>
      </c>
      <c r="E248" s="26" t="s">
        <v>495</v>
      </c>
      <c r="F248" s="26"/>
      <c r="G248" s="26" t="s">
        <v>721</v>
      </c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</row>
    <row r="249" spans="1:31">
      <c r="A249" s="26">
        <v>172</v>
      </c>
      <c r="B249" s="26" t="s">
        <v>722</v>
      </c>
      <c r="C249" s="26" t="s">
        <v>723</v>
      </c>
      <c r="D249" s="26">
        <v>1867</v>
      </c>
      <c r="E249" s="26" t="s">
        <v>724</v>
      </c>
      <c r="F249" s="26" t="s">
        <v>725</v>
      </c>
      <c r="G249" s="26" t="s">
        <v>726</v>
      </c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</row>
    <row r="250" spans="1:31">
      <c r="A250" s="26">
        <v>173</v>
      </c>
      <c r="B250" s="26" t="s">
        <v>727</v>
      </c>
      <c r="C250" s="26">
        <v>1865</v>
      </c>
      <c r="D250" s="26"/>
      <c r="E250" s="26" t="s">
        <v>117</v>
      </c>
      <c r="F250" s="26"/>
      <c r="G250" s="26" t="s">
        <v>728</v>
      </c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</row>
    <row r="251" spans="1:31">
      <c r="A251" s="26">
        <v>174</v>
      </c>
      <c r="B251" s="26" t="s">
        <v>729</v>
      </c>
      <c r="C251" s="26">
        <v>1865</v>
      </c>
      <c r="D251" s="26"/>
      <c r="E251" s="26" t="s">
        <v>28</v>
      </c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</row>
    <row r="252" spans="1:31">
      <c r="A252" s="26">
        <v>175</v>
      </c>
      <c r="B252" s="26" t="s">
        <v>730</v>
      </c>
      <c r="C252" s="26">
        <v>1866</v>
      </c>
      <c r="D252" s="26">
        <v>1893</v>
      </c>
      <c r="E252" s="26" t="s">
        <v>488</v>
      </c>
      <c r="F252" s="26"/>
      <c r="G252" s="26" t="s">
        <v>731</v>
      </c>
      <c r="H252" s="26" t="s">
        <v>732</v>
      </c>
      <c r="I252" s="26" t="s">
        <v>733</v>
      </c>
      <c r="J252" s="26" t="s">
        <v>734</v>
      </c>
      <c r="K252" s="26">
        <v>1065</v>
      </c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</row>
    <row r="253" spans="1:31">
      <c r="A253" s="26">
        <v>2062</v>
      </c>
      <c r="B253" s="26" t="s">
        <v>735</v>
      </c>
      <c r="C253" s="26"/>
      <c r="D253" s="26"/>
      <c r="E253" s="26"/>
      <c r="F253" s="26"/>
      <c r="G253" s="26" t="s">
        <v>736</v>
      </c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</row>
    <row r="254" spans="1:31">
      <c r="A254" s="26">
        <v>176</v>
      </c>
      <c r="B254" s="26" t="s">
        <v>737</v>
      </c>
      <c r="C254" s="26">
        <v>1866</v>
      </c>
      <c r="D254" s="26">
        <v>1868</v>
      </c>
      <c r="E254" s="26" t="s">
        <v>48</v>
      </c>
      <c r="F254" s="26"/>
      <c r="G254" s="26" t="s">
        <v>738</v>
      </c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</row>
    <row r="255" spans="1:31">
      <c r="A255" s="26">
        <v>177</v>
      </c>
      <c r="B255" s="26" t="s">
        <v>739</v>
      </c>
      <c r="C255" s="26">
        <v>1866</v>
      </c>
      <c r="D255" s="26"/>
      <c r="E255" s="26"/>
      <c r="F255" s="26"/>
      <c r="G255" s="26" t="s">
        <v>740</v>
      </c>
      <c r="H255" s="26"/>
      <c r="I255" s="26" t="s">
        <v>741</v>
      </c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</row>
    <row r="256" spans="1:31">
      <c r="A256" s="26">
        <v>178</v>
      </c>
      <c r="B256" s="26" t="s">
        <v>742</v>
      </c>
      <c r="C256" s="26">
        <v>1866</v>
      </c>
      <c r="D256" s="26">
        <v>1894</v>
      </c>
      <c r="E256" s="26" t="s">
        <v>548</v>
      </c>
      <c r="F256" s="26"/>
      <c r="G256" s="26" t="s">
        <v>743</v>
      </c>
      <c r="H256" s="26" t="s">
        <v>744</v>
      </c>
      <c r="I256" s="26" t="s">
        <v>745</v>
      </c>
      <c r="J256" s="26"/>
      <c r="K256" s="26">
        <v>434</v>
      </c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</row>
    <row r="257" spans="1:31">
      <c r="A257" s="26">
        <v>179</v>
      </c>
      <c r="B257" s="26" t="s">
        <v>399</v>
      </c>
      <c r="C257" s="26">
        <v>1847</v>
      </c>
      <c r="D257" s="26">
        <v>1848</v>
      </c>
      <c r="E257" s="26" t="s">
        <v>746</v>
      </c>
      <c r="F257" s="26"/>
      <c r="G257" s="26" t="s">
        <v>747</v>
      </c>
      <c r="H257" s="26" t="s">
        <v>748</v>
      </c>
      <c r="I257" s="26" t="s">
        <v>749</v>
      </c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</row>
    <row r="258" spans="1:31">
      <c r="A258" s="26">
        <v>180</v>
      </c>
      <c r="B258" s="26" t="s">
        <v>750</v>
      </c>
      <c r="C258" s="26">
        <v>1866</v>
      </c>
      <c r="D258" s="26"/>
      <c r="E258" s="26" t="s">
        <v>751</v>
      </c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</row>
    <row r="259" spans="1:31">
      <c r="A259" s="26">
        <v>181</v>
      </c>
      <c r="B259" s="26" t="s">
        <v>752</v>
      </c>
      <c r="C259" s="26" t="s">
        <v>753</v>
      </c>
      <c r="D259" s="26">
        <v>1868</v>
      </c>
      <c r="E259" s="26" t="s">
        <v>567</v>
      </c>
      <c r="F259" s="26"/>
      <c r="G259" s="26" t="s">
        <v>754</v>
      </c>
      <c r="H259" s="26" t="s">
        <v>755</v>
      </c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</row>
    <row r="260" spans="1:31">
      <c r="A260" s="26">
        <v>182</v>
      </c>
      <c r="B260" s="26" t="s">
        <v>756</v>
      </c>
      <c r="C260" s="26">
        <v>1866</v>
      </c>
      <c r="D260" s="26">
        <v>1985</v>
      </c>
      <c r="E260" s="26" t="s">
        <v>567</v>
      </c>
      <c r="F260" s="26"/>
      <c r="G260" s="26" t="s">
        <v>757</v>
      </c>
      <c r="H260" s="26"/>
      <c r="I260" s="26" t="s">
        <v>758</v>
      </c>
      <c r="J260" s="26" t="s">
        <v>759</v>
      </c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</row>
    <row r="261" spans="1:31">
      <c r="A261" s="26">
        <v>183</v>
      </c>
      <c r="B261" s="26" t="s">
        <v>760</v>
      </c>
      <c r="C261" s="26">
        <v>1867</v>
      </c>
      <c r="D261" s="26">
        <v>1908</v>
      </c>
      <c r="E261" s="26" t="s">
        <v>507</v>
      </c>
      <c r="F261" s="26"/>
      <c r="G261" s="26"/>
      <c r="H261" s="26" t="s">
        <v>761</v>
      </c>
      <c r="I261" s="26"/>
      <c r="J261" s="26"/>
      <c r="K261" s="26">
        <v>98</v>
      </c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</row>
    <row r="262" spans="1:31">
      <c r="A262" s="26">
        <v>184</v>
      </c>
      <c r="B262" s="26" t="s">
        <v>762</v>
      </c>
      <c r="C262" s="26">
        <v>1867</v>
      </c>
      <c r="D262" s="26">
        <v>1870</v>
      </c>
      <c r="E262" s="26" t="s">
        <v>495</v>
      </c>
      <c r="F262" s="26"/>
      <c r="G262" s="26"/>
      <c r="H262" s="26" t="s">
        <v>763</v>
      </c>
      <c r="I262" s="26"/>
      <c r="J262" s="26"/>
      <c r="K262" s="26">
        <v>160</v>
      </c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</row>
    <row r="263" spans="1:31">
      <c r="A263" s="26">
        <v>185</v>
      </c>
      <c r="B263" s="26" t="s">
        <v>764</v>
      </c>
      <c r="C263" s="26">
        <v>1867</v>
      </c>
      <c r="D263" s="26"/>
      <c r="E263" s="26" t="s">
        <v>51</v>
      </c>
      <c r="F263" s="26"/>
      <c r="G263" s="26" t="s">
        <v>765</v>
      </c>
      <c r="H263" s="26"/>
      <c r="I263" s="26" t="s">
        <v>766</v>
      </c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</row>
    <row r="264" spans="1:31">
      <c r="A264" s="26">
        <v>186</v>
      </c>
      <c r="B264" s="26" t="s">
        <v>767</v>
      </c>
      <c r="C264" s="26">
        <v>1867</v>
      </c>
      <c r="D264" s="26">
        <v>1934</v>
      </c>
      <c r="E264" s="26" t="s">
        <v>415</v>
      </c>
      <c r="F264" s="26"/>
      <c r="G264" s="26" t="s">
        <v>768</v>
      </c>
      <c r="H264" s="26"/>
      <c r="I264" s="26" t="s">
        <v>769</v>
      </c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</row>
    <row r="265" spans="1:31">
      <c r="A265" s="26">
        <v>187</v>
      </c>
      <c r="B265" s="26" t="s">
        <v>770</v>
      </c>
      <c r="C265" s="26">
        <v>1867</v>
      </c>
      <c r="D265" s="26">
        <v>1870</v>
      </c>
      <c r="E265" s="26" t="s">
        <v>190</v>
      </c>
      <c r="F265" s="26"/>
      <c r="G265" s="26" t="s">
        <v>771</v>
      </c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</row>
    <row r="266" spans="1:31">
      <c r="A266" s="26">
        <v>188</v>
      </c>
      <c r="B266" s="26" t="s">
        <v>772</v>
      </c>
      <c r="C266" s="26">
        <v>1868</v>
      </c>
      <c r="D266" s="26">
        <v>1870</v>
      </c>
      <c r="E266" s="26" t="s">
        <v>361</v>
      </c>
      <c r="F266" s="26"/>
      <c r="G266" s="26" t="s">
        <v>773</v>
      </c>
      <c r="H266" s="26" t="s">
        <v>774</v>
      </c>
      <c r="I266" s="26" t="s">
        <v>775</v>
      </c>
      <c r="J266" s="26"/>
      <c r="K266" s="26">
        <v>194</v>
      </c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</row>
    <row r="267" spans="1:31">
      <c r="A267" s="26">
        <v>189</v>
      </c>
      <c r="B267" s="26" t="s">
        <v>776</v>
      </c>
      <c r="C267" s="26">
        <v>1868</v>
      </c>
      <c r="D267" s="26"/>
      <c r="E267" s="26" t="s">
        <v>777</v>
      </c>
      <c r="F267" s="26"/>
      <c r="G267" s="26" t="s">
        <v>778</v>
      </c>
      <c r="H267" s="26" t="s">
        <v>779</v>
      </c>
      <c r="I267" s="26" t="s">
        <v>780</v>
      </c>
      <c r="J267" s="26" t="s">
        <v>781</v>
      </c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</row>
    <row r="268" spans="1:31">
      <c r="A268" s="26">
        <v>190</v>
      </c>
      <c r="B268" s="26" t="s">
        <v>782</v>
      </c>
      <c r="C268" s="26">
        <v>1868</v>
      </c>
      <c r="D268" s="26"/>
      <c r="E268" s="26" t="s">
        <v>361</v>
      </c>
      <c r="F268" s="26"/>
      <c r="G268" s="26" t="s">
        <v>783</v>
      </c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</row>
    <row r="269" spans="1:31">
      <c r="A269" s="26">
        <v>191</v>
      </c>
      <c r="B269" s="26" t="s">
        <v>784</v>
      </c>
      <c r="C269" s="26">
        <v>1868</v>
      </c>
      <c r="D269" s="26">
        <v>1876</v>
      </c>
      <c r="E269" s="26" t="s">
        <v>67</v>
      </c>
      <c r="F269" s="26"/>
      <c r="G269" s="26" t="s">
        <v>785</v>
      </c>
      <c r="H269" s="26"/>
      <c r="I269" s="26" t="s">
        <v>786</v>
      </c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</row>
    <row r="270" spans="1:31">
      <c r="A270" s="26">
        <v>192</v>
      </c>
      <c r="B270" s="26" t="s">
        <v>787</v>
      </c>
      <c r="C270" s="26">
        <v>1868</v>
      </c>
      <c r="D270" s="26">
        <v>1888</v>
      </c>
      <c r="E270" s="26" t="s">
        <v>51</v>
      </c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</row>
    <row r="271" spans="1:31">
      <c r="A271" s="26">
        <v>193</v>
      </c>
      <c r="B271" s="26" t="s">
        <v>788</v>
      </c>
      <c r="C271" s="26" t="s">
        <v>789</v>
      </c>
      <c r="D271" s="26">
        <v>1926</v>
      </c>
      <c r="E271" s="26" t="s">
        <v>388</v>
      </c>
      <c r="F271" s="26"/>
      <c r="G271" s="26" t="s">
        <v>790</v>
      </c>
      <c r="H271" s="26"/>
      <c r="I271" s="26" t="s">
        <v>791</v>
      </c>
      <c r="J271" s="26" t="s">
        <v>792</v>
      </c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</row>
    <row r="272" spans="1:31">
      <c r="A272" s="26">
        <v>194</v>
      </c>
      <c r="B272" s="26" t="s">
        <v>793</v>
      </c>
      <c r="C272" s="26">
        <v>1869</v>
      </c>
      <c r="D272" s="26"/>
      <c r="E272" s="26" t="s">
        <v>361</v>
      </c>
      <c r="F272" s="26"/>
      <c r="G272" s="26"/>
      <c r="H272" s="26" t="s">
        <v>716</v>
      </c>
      <c r="I272" s="26"/>
      <c r="J272" s="26"/>
      <c r="K272" s="26">
        <v>145</v>
      </c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</row>
    <row r="273" spans="1:31">
      <c r="A273" s="26">
        <v>195</v>
      </c>
      <c r="B273" s="26" t="s">
        <v>794</v>
      </c>
      <c r="C273" s="26" t="s">
        <v>795</v>
      </c>
      <c r="D273" s="26"/>
      <c r="E273" s="26" t="s">
        <v>712</v>
      </c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</row>
    <row r="274" spans="1:31">
      <c r="A274" s="26">
        <v>196</v>
      </c>
      <c r="B274" s="26" t="s">
        <v>796</v>
      </c>
      <c r="C274" s="26">
        <v>1869</v>
      </c>
      <c r="D274" s="26"/>
      <c r="E274" s="26" t="s">
        <v>44</v>
      </c>
      <c r="F274" s="26"/>
      <c r="G274" s="26" t="s">
        <v>797</v>
      </c>
      <c r="H274" s="26"/>
      <c r="I274" s="26" t="s">
        <v>798</v>
      </c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</row>
    <row r="275" spans="1:31">
      <c r="A275" s="26">
        <v>197</v>
      </c>
      <c r="B275" s="26" t="s">
        <v>799</v>
      </c>
      <c r="C275" s="26">
        <v>1869</v>
      </c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</row>
    <row r="276" spans="1:31">
      <c r="A276" s="26">
        <v>198</v>
      </c>
      <c r="B276" s="26" t="s">
        <v>800</v>
      </c>
      <c r="C276" s="26"/>
      <c r="D276" s="26"/>
      <c r="E276" s="26"/>
      <c r="F276" s="26"/>
      <c r="G276" s="26"/>
      <c r="H276" s="26" t="s">
        <v>801</v>
      </c>
      <c r="I276" s="26"/>
      <c r="J276" s="26"/>
      <c r="K276" s="26">
        <v>1151</v>
      </c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</row>
    <row r="277" spans="1:31">
      <c r="A277" s="26">
        <v>199</v>
      </c>
      <c r="B277" s="26" t="s">
        <v>802</v>
      </c>
      <c r="C277" s="26">
        <v>1869</v>
      </c>
      <c r="D277" s="26">
        <v>1876</v>
      </c>
      <c r="E277" s="26" t="s">
        <v>89</v>
      </c>
      <c r="F277" s="26"/>
      <c r="G277" s="26"/>
      <c r="H277" s="26" t="s">
        <v>803</v>
      </c>
      <c r="I277" s="26"/>
      <c r="J277" s="26"/>
      <c r="K277" s="26">
        <v>132</v>
      </c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</row>
    <row r="278" spans="1:31">
      <c r="A278" s="26">
        <v>200</v>
      </c>
      <c r="B278" s="26" t="s">
        <v>804</v>
      </c>
      <c r="C278" s="26">
        <v>1869</v>
      </c>
      <c r="D278" s="26"/>
      <c r="E278" s="26" t="s">
        <v>89</v>
      </c>
      <c r="F278" s="26"/>
      <c r="G278" s="26"/>
      <c r="H278" s="26" t="s">
        <v>803</v>
      </c>
      <c r="I278" s="26"/>
      <c r="J278" s="26"/>
      <c r="K278" s="26">
        <v>132</v>
      </c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</row>
    <row r="279" spans="1:31">
      <c r="A279" s="26">
        <v>201</v>
      </c>
      <c r="B279" s="26" t="s">
        <v>805</v>
      </c>
      <c r="C279" s="26">
        <v>1869</v>
      </c>
      <c r="D279" s="26">
        <v>1870</v>
      </c>
      <c r="E279" s="26" t="s">
        <v>78</v>
      </c>
      <c r="F279" s="26"/>
      <c r="G279" s="26" t="s">
        <v>806</v>
      </c>
      <c r="H279" s="26"/>
      <c r="I279" s="26" t="s">
        <v>807</v>
      </c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</row>
    <row r="280" spans="1:31">
      <c r="A280" s="26">
        <v>202</v>
      </c>
      <c r="B280" s="26" t="s">
        <v>808</v>
      </c>
      <c r="C280" s="26" t="s">
        <v>643</v>
      </c>
      <c r="D280" s="26">
        <v>1874</v>
      </c>
      <c r="E280" s="26" t="s">
        <v>51</v>
      </c>
      <c r="F280" s="26"/>
      <c r="G280" s="26"/>
      <c r="H280" s="26"/>
      <c r="I280" s="26"/>
      <c r="J280" s="26" t="s">
        <v>809</v>
      </c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</row>
    <row r="281" spans="1:31">
      <c r="A281" s="26">
        <v>203</v>
      </c>
      <c r="B281" s="26" t="s">
        <v>810</v>
      </c>
      <c r="C281" s="26">
        <v>1969</v>
      </c>
      <c r="D281" s="26">
        <v>1970</v>
      </c>
      <c r="E281" s="26" t="s">
        <v>811</v>
      </c>
      <c r="F281" s="26"/>
      <c r="G281" s="26" t="s">
        <v>812</v>
      </c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</row>
    <row r="282" spans="1:31">
      <c r="A282" s="26">
        <v>204</v>
      </c>
      <c r="B282" s="26" t="s">
        <v>813</v>
      </c>
      <c r="C282" s="26">
        <v>1869</v>
      </c>
      <c r="D282" s="26"/>
      <c r="E282" s="26" t="s">
        <v>23</v>
      </c>
      <c r="F282" s="26"/>
      <c r="G282" s="26" t="s">
        <v>814</v>
      </c>
      <c r="H282" s="26"/>
      <c r="I282" s="26" t="s">
        <v>815</v>
      </c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</row>
    <row r="283" spans="1:31">
      <c r="A283" s="26">
        <v>205</v>
      </c>
      <c r="B283" s="26" t="s">
        <v>816</v>
      </c>
      <c r="C283" s="26">
        <v>1869</v>
      </c>
      <c r="D283" s="26">
        <v>1876</v>
      </c>
      <c r="E283" s="26" t="s">
        <v>396</v>
      </c>
      <c r="F283" s="26"/>
      <c r="G283" s="26"/>
      <c r="H283" s="26" t="s">
        <v>817</v>
      </c>
      <c r="I283" s="26"/>
      <c r="J283" s="26"/>
      <c r="K283" s="26">
        <v>2163</v>
      </c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</row>
    <row r="284" spans="1:31">
      <c r="A284" s="26">
        <v>206</v>
      </c>
      <c r="B284" s="26" t="s">
        <v>818</v>
      </c>
      <c r="C284" s="26" t="s">
        <v>753</v>
      </c>
      <c r="D284" s="26">
        <v>1877</v>
      </c>
      <c r="E284" s="26" t="s">
        <v>819</v>
      </c>
      <c r="F284" s="26"/>
      <c r="G284" s="26" t="s">
        <v>820</v>
      </c>
      <c r="H284" s="26"/>
      <c r="I284" s="26"/>
      <c r="J284" s="26" t="s">
        <v>821</v>
      </c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</row>
    <row r="285" spans="1:31">
      <c r="A285" s="26">
        <v>207</v>
      </c>
      <c r="B285" s="26" t="s">
        <v>822</v>
      </c>
      <c r="C285" s="26">
        <v>1869</v>
      </c>
      <c r="D285" s="26"/>
      <c r="E285" s="26" t="s">
        <v>48</v>
      </c>
      <c r="F285" s="26"/>
      <c r="G285" s="26" t="s">
        <v>823</v>
      </c>
      <c r="H285" s="26" t="s">
        <v>824</v>
      </c>
      <c r="I285" s="26" t="s">
        <v>825</v>
      </c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</row>
    <row r="286" spans="1:31">
      <c r="A286" s="26">
        <v>208</v>
      </c>
      <c r="B286" s="26" t="s">
        <v>826</v>
      </c>
      <c r="C286" s="26">
        <v>1869</v>
      </c>
      <c r="D286" s="26">
        <v>1879</v>
      </c>
      <c r="E286" s="26" t="s">
        <v>420</v>
      </c>
      <c r="F286" s="26"/>
      <c r="G286" s="26" t="s">
        <v>827</v>
      </c>
      <c r="H286" s="26"/>
      <c r="I286" s="26" t="s">
        <v>828</v>
      </c>
      <c r="J286" s="26" t="s">
        <v>829</v>
      </c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</row>
    <row r="287" spans="1:31">
      <c r="A287" s="26">
        <v>209</v>
      </c>
      <c r="B287" s="26" t="s">
        <v>830</v>
      </c>
      <c r="C287" s="26">
        <v>1870</v>
      </c>
      <c r="D287" s="26">
        <v>1881</v>
      </c>
      <c r="E287" s="26" t="s">
        <v>567</v>
      </c>
      <c r="F287" s="26"/>
      <c r="G287" s="26" t="s">
        <v>831</v>
      </c>
      <c r="H287" s="26"/>
      <c r="I287" s="26" t="s">
        <v>832</v>
      </c>
      <c r="J287" s="26" t="s">
        <v>833</v>
      </c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</row>
    <row r="288" spans="1:31">
      <c r="A288" s="26">
        <v>210</v>
      </c>
      <c r="B288" s="26" t="s">
        <v>834</v>
      </c>
      <c r="C288" s="26">
        <v>1870</v>
      </c>
      <c r="D288" s="26">
        <v>1872</v>
      </c>
      <c r="E288" s="26" t="s">
        <v>51</v>
      </c>
      <c r="F288" s="26"/>
      <c r="G288" s="26" t="s">
        <v>835</v>
      </c>
      <c r="H288" s="26"/>
      <c r="I288" s="26" t="s">
        <v>836</v>
      </c>
      <c r="J288" s="26" t="s">
        <v>837</v>
      </c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</row>
    <row r="289" spans="1:31">
      <c r="A289" s="26">
        <v>211</v>
      </c>
      <c r="B289" s="26" t="s">
        <v>838</v>
      </c>
      <c r="C289" s="26">
        <v>1870</v>
      </c>
      <c r="D289" s="26">
        <v>1879</v>
      </c>
      <c r="E289" s="26" t="s">
        <v>23</v>
      </c>
      <c r="F289" s="26"/>
      <c r="G289" s="26" t="s">
        <v>839</v>
      </c>
      <c r="H289" s="26"/>
      <c r="I289" s="26" t="s">
        <v>840</v>
      </c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</row>
    <row r="290" spans="1:31">
      <c r="A290" s="26">
        <v>212</v>
      </c>
      <c r="B290" s="26" t="s">
        <v>243</v>
      </c>
      <c r="C290" s="26">
        <v>1870</v>
      </c>
      <c r="D290" s="26"/>
      <c r="E290" s="26" t="s">
        <v>841</v>
      </c>
      <c r="F290" s="26"/>
      <c r="G290" s="26"/>
      <c r="H290" s="26"/>
      <c r="I290" s="26" t="s">
        <v>842</v>
      </c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</row>
    <row r="291" spans="1:31">
      <c r="A291" s="26">
        <v>213</v>
      </c>
      <c r="B291" s="26" t="s">
        <v>843</v>
      </c>
      <c r="C291" s="26">
        <v>1870</v>
      </c>
      <c r="D291" s="26"/>
      <c r="E291" s="26" t="s">
        <v>844</v>
      </c>
      <c r="F291" s="26"/>
      <c r="G291" s="26">
        <v>1870</v>
      </c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</row>
    <row r="292" spans="1:31">
      <c r="A292" s="26">
        <v>214</v>
      </c>
      <c r="B292" s="26" t="s">
        <v>845</v>
      </c>
      <c r="C292" s="26">
        <v>1870</v>
      </c>
      <c r="D292" s="26">
        <v>1872</v>
      </c>
      <c r="E292" s="26" t="s">
        <v>515</v>
      </c>
      <c r="F292" s="26"/>
      <c r="G292" s="26" t="s">
        <v>846</v>
      </c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</row>
    <row r="293" spans="1:31">
      <c r="A293" s="26">
        <v>215</v>
      </c>
      <c r="B293" s="26" t="s">
        <v>847</v>
      </c>
      <c r="C293" s="26" t="s">
        <v>848</v>
      </c>
      <c r="D293" s="26">
        <v>1895</v>
      </c>
      <c r="E293" s="26" t="s">
        <v>623</v>
      </c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</row>
    <row r="294" spans="1:31">
      <c r="A294" s="26">
        <v>216</v>
      </c>
      <c r="B294" s="26" t="s">
        <v>849</v>
      </c>
      <c r="C294" s="26">
        <v>1870</v>
      </c>
      <c r="D294" s="26">
        <v>1873</v>
      </c>
      <c r="E294" s="26" t="s">
        <v>121</v>
      </c>
      <c r="F294" s="26"/>
      <c r="G294" s="26" t="s">
        <v>850</v>
      </c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</row>
    <row r="295" spans="1:31">
      <c r="A295" s="26">
        <v>217</v>
      </c>
      <c r="B295" s="26" t="s">
        <v>851</v>
      </c>
      <c r="C295" s="26">
        <v>1870</v>
      </c>
      <c r="D295" s="26">
        <v>1955</v>
      </c>
      <c r="E295" s="26" t="s">
        <v>48</v>
      </c>
      <c r="F295" s="26"/>
      <c r="G295" s="26" t="s">
        <v>852</v>
      </c>
      <c r="H295" s="26"/>
      <c r="I295" s="26"/>
      <c r="J295" s="26" t="s">
        <v>853</v>
      </c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</row>
    <row r="296" spans="1:31">
      <c r="A296" s="26">
        <v>218</v>
      </c>
      <c r="B296" s="26" t="s">
        <v>854</v>
      </c>
      <c r="C296" s="26">
        <v>1870</v>
      </c>
      <c r="D296" s="26">
        <v>1873</v>
      </c>
      <c r="E296" s="26" t="s">
        <v>420</v>
      </c>
      <c r="F296" s="26"/>
      <c r="G296" s="26" t="s">
        <v>855</v>
      </c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</row>
    <row r="297" spans="1:31">
      <c r="A297" s="26">
        <v>219</v>
      </c>
      <c r="B297" s="26" t="s">
        <v>856</v>
      </c>
      <c r="C297" s="26">
        <v>1871</v>
      </c>
      <c r="D297" s="26"/>
      <c r="E297" s="26" t="s">
        <v>482</v>
      </c>
      <c r="F297" s="26"/>
      <c r="G297" s="26" t="s">
        <v>857</v>
      </c>
      <c r="H297" s="26"/>
      <c r="I297" s="26" t="s">
        <v>858</v>
      </c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</row>
    <row r="298" spans="1:31">
      <c r="A298" s="26">
        <v>220</v>
      </c>
      <c r="B298" s="26" t="s">
        <v>859</v>
      </c>
      <c r="C298" s="26">
        <v>1871</v>
      </c>
      <c r="D298" s="26">
        <v>1873</v>
      </c>
      <c r="E298" s="26" t="s">
        <v>860</v>
      </c>
      <c r="F298" s="26"/>
      <c r="G298" s="26"/>
      <c r="H298" s="26" t="s">
        <v>861</v>
      </c>
      <c r="I298" s="26"/>
      <c r="J298" s="26"/>
      <c r="K298" s="26">
        <v>221</v>
      </c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</row>
    <row r="299" spans="1:31">
      <c r="A299" s="26">
        <v>221</v>
      </c>
      <c r="B299" s="26" t="s">
        <v>862</v>
      </c>
      <c r="C299" s="26">
        <v>1871</v>
      </c>
      <c r="D299" s="26"/>
      <c r="E299" s="26" t="s">
        <v>860</v>
      </c>
      <c r="F299" s="26"/>
      <c r="G299" s="26" t="s">
        <v>863</v>
      </c>
      <c r="H299" s="26"/>
      <c r="I299" s="26"/>
      <c r="J299" s="26" t="s">
        <v>864</v>
      </c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</row>
    <row r="300" spans="1:31">
      <c r="A300" s="26">
        <v>222</v>
      </c>
      <c r="B300" s="26" t="s">
        <v>865</v>
      </c>
      <c r="C300" s="26">
        <v>1871</v>
      </c>
      <c r="D300" s="26" t="s">
        <v>866</v>
      </c>
      <c r="E300" s="26" t="s">
        <v>867</v>
      </c>
      <c r="F300" s="26"/>
      <c r="G300" s="26" t="s">
        <v>868</v>
      </c>
      <c r="H300" s="26"/>
      <c r="I300" s="26" t="s">
        <v>869</v>
      </c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</row>
    <row r="301" spans="1:31">
      <c r="A301" s="26">
        <v>224</v>
      </c>
      <c r="B301" s="26" t="s">
        <v>870</v>
      </c>
      <c r="C301" s="26">
        <v>1871</v>
      </c>
      <c r="D301" s="26">
        <v>1873</v>
      </c>
      <c r="E301" s="26" t="s">
        <v>67</v>
      </c>
      <c r="F301" s="26"/>
      <c r="G301" s="26" t="s">
        <v>871</v>
      </c>
      <c r="H301" s="26"/>
      <c r="I301" s="26" t="s">
        <v>872</v>
      </c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</row>
    <row r="302" spans="1:31">
      <c r="A302" s="26">
        <v>225</v>
      </c>
      <c r="B302" s="26" t="s">
        <v>873</v>
      </c>
      <c r="C302" s="26">
        <v>1871</v>
      </c>
      <c r="D302" s="26">
        <v>1872</v>
      </c>
      <c r="E302" s="26" t="s">
        <v>44</v>
      </c>
      <c r="F302" s="26"/>
      <c r="G302" s="26" t="s">
        <v>874</v>
      </c>
      <c r="H302" s="26" t="s">
        <v>875</v>
      </c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</row>
    <row r="303" spans="1:31">
      <c r="A303" s="26">
        <v>226</v>
      </c>
      <c r="B303" s="26" t="s">
        <v>876</v>
      </c>
      <c r="C303" s="26">
        <v>1871</v>
      </c>
      <c r="D303" s="26">
        <v>1875</v>
      </c>
      <c r="E303" s="26" t="s">
        <v>877</v>
      </c>
      <c r="F303" s="26"/>
      <c r="G303" s="26" t="s">
        <v>878</v>
      </c>
      <c r="H303" s="26"/>
      <c r="I303" s="26" t="s">
        <v>879</v>
      </c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</row>
    <row r="304" spans="1:31">
      <c r="A304" s="26">
        <v>227</v>
      </c>
      <c r="B304" s="26" t="s">
        <v>880</v>
      </c>
      <c r="C304" s="26">
        <v>1871</v>
      </c>
      <c r="D304" s="26">
        <v>1891</v>
      </c>
      <c r="E304" s="26"/>
      <c r="F304" s="26"/>
      <c r="G304" s="26" t="s">
        <v>881</v>
      </c>
      <c r="H304" s="26"/>
      <c r="I304" s="26" t="s">
        <v>882</v>
      </c>
      <c r="J304" s="26" t="s">
        <v>883</v>
      </c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</row>
    <row r="305" spans="1:31">
      <c r="A305" s="26">
        <v>228</v>
      </c>
      <c r="B305" s="26" t="s">
        <v>479</v>
      </c>
      <c r="C305" s="26">
        <v>1871</v>
      </c>
      <c r="D305" s="26">
        <v>1890</v>
      </c>
      <c r="E305" s="26" t="s">
        <v>884</v>
      </c>
      <c r="F305" s="26"/>
      <c r="G305" s="26" t="s">
        <v>885</v>
      </c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</row>
    <row r="306" spans="1:31">
      <c r="A306" s="26">
        <v>229</v>
      </c>
      <c r="B306" s="26" t="s">
        <v>886</v>
      </c>
      <c r="C306" s="26">
        <v>1871</v>
      </c>
      <c r="D306" s="26">
        <v>1872</v>
      </c>
      <c r="E306" s="26" t="s">
        <v>51</v>
      </c>
      <c r="F306" s="26"/>
      <c r="G306" s="26"/>
      <c r="H306" s="26" t="s">
        <v>887</v>
      </c>
      <c r="I306" s="26"/>
      <c r="J306" s="26"/>
      <c r="K306" s="26">
        <v>117</v>
      </c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</row>
    <row r="307" spans="1:31">
      <c r="A307" s="26">
        <v>230</v>
      </c>
      <c r="B307" s="26" t="s">
        <v>888</v>
      </c>
      <c r="C307" s="26">
        <v>1872</v>
      </c>
      <c r="D307" s="26"/>
      <c r="E307" s="26" t="s">
        <v>168</v>
      </c>
      <c r="F307" s="26"/>
      <c r="G307" s="26" t="s">
        <v>889</v>
      </c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</row>
    <row r="308" spans="1:31">
      <c r="A308" s="26">
        <v>231</v>
      </c>
      <c r="B308" s="26" t="s">
        <v>890</v>
      </c>
      <c r="C308" s="26">
        <v>1872</v>
      </c>
      <c r="D308" s="26"/>
      <c r="E308" s="26" t="s">
        <v>567</v>
      </c>
      <c r="F308" s="26"/>
      <c r="G308" s="26" t="s">
        <v>891</v>
      </c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</row>
    <row r="309" spans="1:31">
      <c r="A309" s="26">
        <v>232</v>
      </c>
      <c r="B309" s="26" t="s">
        <v>892</v>
      </c>
      <c r="C309" s="26">
        <v>1872</v>
      </c>
      <c r="D309" s="26">
        <v>1928</v>
      </c>
      <c r="E309" s="26" t="s">
        <v>48</v>
      </c>
      <c r="F309" s="26"/>
      <c r="G309" s="26" t="s">
        <v>893</v>
      </c>
      <c r="H309" s="26" t="s">
        <v>894</v>
      </c>
      <c r="I309" s="26" t="s">
        <v>573</v>
      </c>
      <c r="J309" s="26" t="s">
        <v>895</v>
      </c>
      <c r="K309" s="26">
        <v>207</v>
      </c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</row>
    <row r="310" spans="1:31">
      <c r="A310" s="26">
        <v>233</v>
      </c>
      <c r="B310" s="26" t="s">
        <v>896</v>
      </c>
      <c r="C310" s="26">
        <v>1872</v>
      </c>
      <c r="D310" s="26">
        <v>1876</v>
      </c>
      <c r="E310" s="26" t="s">
        <v>51</v>
      </c>
      <c r="F310" s="26"/>
      <c r="G310" s="26"/>
      <c r="H310" s="26" t="s">
        <v>897</v>
      </c>
      <c r="I310" s="26"/>
      <c r="J310" s="26"/>
      <c r="K310" s="26">
        <v>210</v>
      </c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</row>
    <row r="311" spans="1:31">
      <c r="A311" s="26">
        <v>234</v>
      </c>
      <c r="B311" s="26" t="s">
        <v>898</v>
      </c>
      <c r="C311" s="26">
        <v>1872</v>
      </c>
      <c r="D311" s="26">
        <v>1891</v>
      </c>
      <c r="E311" s="26" t="s">
        <v>51</v>
      </c>
      <c r="F311" s="26"/>
      <c r="G311" s="26"/>
      <c r="H311" s="26" t="s">
        <v>899</v>
      </c>
      <c r="I311" s="26"/>
      <c r="J311" s="26"/>
      <c r="K311" s="26">
        <v>117</v>
      </c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</row>
    <row r="312" spans="1:31">
      <c r="A312" s="26">
        <v>235</v>
      </c>
      <c r="B312" s="26" t="s">
        <v>900</v>
      </c>
      <c r="C312" s="26" t="s">
        <v>901</v>
      </c>
      <c r="D312" s="26">
        <v>1875</v>
      </c>
      <c r="E312" s="26" t="s">
        <v>67</v>
      </c>
      <c r="F312" s="26"/>
      <c r="G312" s="26" t="s">
        <v>902</v>
      </c>
      <c r="H312" s="26"/>
      <c r="I312" s="26" t="s">
        <v>903</v>
      </c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</row>
    <row r="313" spans="1:31">
      <c r="A313" s="26">
        <v>236</v>
      </c>
      <c r="B313" s="26" t="s">
        <v>904</v>
      </c>
      <c r="C313" s="26">
        <v>1873</v>
      </c>
      <c r="D313" s="26">
        <v>1874</v>
      </c>
      <c r="E313" s="26" t="s">
        <v>48</v>
      </c>
      <c r="F313" s="26"/>
      <c r="G313" s="26" t="s">
        <v>905</v>
      </c>
      <c r="H313" s="26" t="s">
        <v>906</v>
      </c>
      <c r="I313" s="26"/>
      <c r="J313" s="26"/>
      <c r="K313" s="26">
        <v>233</v>
      </c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</row>
    <row r="314" spans="1:31">
      <c r="A314" s="26">
        <v>237</v>
      </c>
      <c r="B314" s="26" t="s">
        <v>907</v>
      </c>
      <c r="C314" s="26">
        <v>1873</v>
      </c>
      <c r="D314" s="26"/>
      <c r="E314" s="26"/>
      <c r="F314" s="26"/>
      <c r="G314" s="26" t="s">
        <v>908</v>
      </c>
      <c r="H314" s="26"/>
      <c r="I314" s="26"/>
      <c r="J314" s="26" t="s">
        <v>909</v>
      </c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</row>
    <row r="315" spans="1:31">
      <c r="A315" s="26">
        <v>238</v>
      </c>
      <c r="B315" s="26" t="s">
        <v>910</v>
      </c>
      <c r="C315" s="26">
        <v>1873</v>
      </c>
      <c r="D315" s="26"/>
      <c r="E315" s="26"/>
      <c r="F315" s="26"/>
      <c r="G315" s="26"/>
      <c r="H315" s="26" t="s">
        <v>911</v>
      </c>
      <c r="I315" s="26"/>
      <c r="J315" s="26"/>
      <c r="K315" s="26">
        <v>237</v>
      </c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</row>
    <row r="316" spans="1:31">
      <c r="A316" s="26">
        <v>239</v>
      </c>
      <c r="B316" s="26" t="s">
        <v>912</v>
      </c>
      <c r="C316" s="26">
        <v>1873</v>
      </c>
      <c r="D316" s="26">
        <v>1875</v>
      </c>
      <c r="E316" s="26" t="s">
        <v>67</v>
      </c>
      <c r="F316" s="26"/>
      <c r="G316" s="26" t="s">
        <v>913</v>
      </c>
      <c r="H316" s="26"/>
      <c r="I316" s="26" t="s">
        <v>914</v>
      </c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</row>
    <row r="317" spans="1:31">
      <c r="A317" s="26">
        <v>240</v>
      </c>
      <c r="B317" s="26" t="s">
        <v>915</v>
      </c>
      <c r="C317" s="26">
        <v>1873</v>
      </c>
      <c r="D317" s="26"/>
      <c r="E317" s="26" t="s">
        <v>420</v>
      </c>
      <c r="F317" s="26"/>
      <c r="G317" s="26" t="s">
        <v>916</v>
      </c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</row>
    <row r="318" spans="1:31">
      <c r="A318" s="26">
        <v>241</v>
      </c>
      <c r="B318" s="26" t="s">
        <v>917</v>
      </c>
      <c r="C318" s="26">
        <v>1874</v>
      </c>
      <c r="D318" s="26">
        <v>1878</v>
      </c>
      <c r="E318" s="26" t="s">
        <v>33</v>
      </c>
      <c r="F318" s="26"/>
      <c r="G318" s="26" t="s">
        <v>918</v>
      </c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</row>
    <row r="319" spans="1:31">
      <c r="A319" s="26">
        <v>243</v>
      </c>
      <c r="B319" s="26" t="s">
        <v>919</v>
      </c>
      <c r="C319" s="26">
        <v>1874</v>
      </c>
      <c r="D319" s="26"/>
      <c r="E319" s="26" t="s">
        <v>117</v>
      </c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</row>
    <row r="320" spans="1:31">
      <c r="A320" s="26">
        <v>244</v>
      </c>
      <c r="B320" s="26" t="s">
        <v>920</v>
      </c>
      <c r="C320" s="26" t="s">
        <v>901</v>
      </c>
      <c r="D320" s="26">
        <v>1917</v>
      </c>
      <c r="E320" s="26" t="s">
        <v>567</v>
      </c>
      <c r="F320" s="26"/>
      <c r="G320" s="26" t="s">
        <v>921</v>
      </c>
      <c r="H320" s="26"/>
      <c r="I320" s="26" t="s">
        <v>922</v>
      </c>
      <c r="J320" s="26" t="s">
        <v>923</v>
      </c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</row>
    <row r="321" spans="1:31">
      <c r="A321" s="26">
        <v>245</v>
      </c>
      <c r="B321" s="26" t="s">
        <v>924</v>
      </c>
      <c r="C321" s="26">
        <v>1874</v>
      </c>
      <c r="D321" s="26"/>
      <c r="E321" s="26" t="s">
        <v>23</v>
      </c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</row>
    <row r="322" spans="1:31">
      <c r="A322" s="26">
        <v>246</v>
      </c>
      <c r="B322" s="26" t="s">
        <v>925</v>
      </c>
      <c r="C322" s="26">
        <v>1875</v>
      </c>
      <c r="D322" s="26"/>
      <c r="E322" s="26" t="s">
        <v>48</v>
      </c>
      <c r="F322" s="26"/>
      <c r="G322" s="26" t="s">
        <v>926</v>
      </c>
      <c r="H322" s="26"/>
      <c r="I322" s="26" t="s">
        <v>927</v>
      </c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</row>
    <row r="323" spans="1:31">
      <c r="A323" s="26">
        <v>247</v>
      </c>
      <c r="B323" s="26" t="s">
        <v>928</v>
      </c>
      <c r="C323" s="26">
        <v>1875</v>
      </c>
      <c r="D323" s="26"/>
      <c r="E323" s="26" t="s">
        <v>33</v>
      </c>
      <c r="F323" s="26"/>
      <c r="G323" s="26" t="s">
        <v>929</v>
      </c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</row>
    <row r="324" spans="1:31">
      <c r="A324" s="26">
        <v>248</v>
      </c>
      <c r="B324" s="26" t="s">
        <v>930</v>
      </c>
      <c r="C324" s="26">
        <v>1875</v>
      </c>
      <c r="D324" s="26">
        <v>1884</v>
      </c>
      <c r="E324" s="26" t="s">
        <v>931</v>
      </c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</row>
    <row r="325" spans="1:31">
      <c r="A325" s="26">
        <v>249</v>
      </c>
      <c r="B325" s="26" t="s">
        <v>932</v>
      </c>
      <c r="C325" s="26">
        <v>1875</v>
      </c>
      <c r="D325" s="26">
        <v>1914</v>
      </c>
      <c r="E325" s="26" t="s">
        <v>121</v>
      </c>
      <c r="F325" s="26"/>
      <c r="G325" s="26" t="s">
        <v>933</v>
      </c>
      <c r="H325" s="26"/>
      <c r="I325" s="26" t="s">
        <v>934</v>
      </c>
      <c r="J325" s="26" t="s">
        <v>935</v>
      </c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</row>
    <row r="326" spans="1:31">
      <c r="A326" s="26">
        <v>250</v>
      </c>
      <c r="B326" s="26" t="s">
        <v>936</v>
      </c>
      <c r="C326" s="26">
        <v>1876</v>
      </c>
      <c r="D326" s="26">
        <v>1884</v>
      </c>
      <c r="E326" s="26" t="s">
        <v>48</v>
      </c>
      <c r="F326" s="26"/>
      <c r="G326" s="26" t="s">
        <v>937</v>
      </c>
      <c r="H326" s="26" t="s">
        <v>938</v>
      </c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</row>
    <row r="327" spans="1:31">
      <c r="A327" s="26">
        <v>251</v>
      </c>
      <c r="B327" s="26" t="s">
        <v>939</v>
      </c>
      <c r="C327" s="26">
        <v>1876</v>
      </c>
      <c r="D327" s="26">
        <v>1898</v>
      </c>
      <c r="E327" s="26" t="s">
        <v>712</v>
      </c>
      <c r="F327" s="26"/>
      <c r="G327" s="26" t="s">
        <v>940</v>
      </c>
      <c r="H327" s="26"/>
      <c r="I327" s="26" t="s">
        <v>941</v>
      </c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</row>
    <row r="328" spans="1:31">
      <c r="A328" s="26">
        <v>252</v>
      </c>
      <c r="B328" s="26" t="s">
        <v>942</v>
      </c>
      <c r="C328" s="26">
        <v>1876</v>
      </c>
      <c r="D328" s="26">
        <v>1877</v>
      </c>
      <c r="E328" s="26" t="s">
        <v>943</v>
      </c>
      <c r="F328" s="26"/>
      <c r="G328" s="26" t="s">
        <v>944</v>
      </c>
      <c r="H328" s="26"/>
      <c r="I328" s="26" t="s">
        <v>945</v>
      </c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</row>
    <row r="329" spans="1:31">
      <c r="A329" s="26">
        <v>253</v>
      </c>
      <c r="B329" s="26" t="s">
        <v>946</v>
      </c>
      <c r="C329" s="26">
        <v>1876</v>
      </c>
      <c r="D329" s="26">
        <v>1879</v>
      </c>
      <c r="E329" s="26"/>
      <c r="F329" s="26"/>
      <c r="G329" s="26" t="s">
        <v>947</v>
      </c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</row>
    <row r="330" spans="1:31">
      <c r="A330" s="26">
        <v>254</v>
      </c>
      <c r="B330" s="26" t="s">
        <v>948</v>
      </c>
      <c r="C330" s="26">
        <v>1876</v>
      </c>
      <c r="D330" s="26">
        <v>1877</v>
      </c>
      <c r="E330" s="26" t="s">
        <v>97</v>
      </c>
      <c r="F330" s="26"/>
      <c r="G330" s="26" t="s">
        <v>949</v>
      </c>
      <c r="H330" s="26"/>
      <c r="I330" s="26" t="s">
        <v>945</v>
      </c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</row>
    <row r="331" spans="1:31">
      <c r="A331" s="26">
        <v>256</v>
      </c>
      <c r="B331" s="26" t="s">
        <v>950</v>
      </c>
      <c r="C331" s="26">
        <v>1876</v>
      </c>
      <c r="D331" s="26">
        <v>1877</v>
      </c>
      <c r="E331" s="26" t="s">
        <v>117</v>
      </c>
      <c r="F331" s="26"/>
      <c r="G331" s="26" t="s">
        <v>951</v>
      </c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</row>
    <row r="332" spans="1:31">
      <c r="A332" s="26">
        <v>257</v>
      </c>
      <c r="B332" s="26" t="s">
        <v>952</v>
      </c>
      <c r="C332" s="26">
        <v>1876</v>
      </c>
      <c r="D332" s="26"/>
      <c r="E332" s="26" t="s">
        <v>567</v>
      </c>
      <c r="F332" s="26"/>
      <c r="G332" s="26" t="s">
        <v>953</v>
      </c>
      <c r="H332" s="26"/>
      <c r="I332" s="26"/>
      <c r="J332" s="26" t="s">
        <v>954</v>
      </c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</row>
    <row r="333" spans="1:31">
      <c r="A333" s="26">
        <v>258</v>
      </c>
      <c r="B333" s="26" t="s">
        <v>955</v>
      </c>
      <c r="C333" s="26">
        <v>1876</v>
      </c>
      <c r="D333" s="26">
        <v>1891</v>
      </c>
      <c r="E333" s="26"/>
      <c r="F333" s="26"/>
      <c r="G333" s="26"/>
      <c r="H333" s="26" t="s">
        <v>897</v>
      </c>
      <c r="I333" s="26"/>
      <c r="J333" s="26"/>
      <c r="K333" s="26">
        <v>210</v>
      </c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</row>
    <row r="334" spans="1:31">
      <c r="A334" s="26">
        <v>259</v>
      </c>
      <c r="B334" s="26" t="s">
        <v>956</v>
      </c>
      <c r="C334" s="26">
        <v>1876</v>
      </c>
      <c r="D334" s="26"/>
      <c r="E334" s="26"/>
      <c r="F334" s="26"/>
      <c r="G334" s="26" t="s">
        <v>957</v>
      </c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</row>
    <row r="335" spans="1:31">
      <c r="A335" s="26">
        <v>260</v>
      </c>
      <c r="B335" s="26" t="s">
        <v>958</v>
      </c>
      <c r="C335" s="26">
        <v>1876</v>
      </c>
      <c r="D335" s="26"/>
      <c r="E335" s="26" t="s">
        <v>959</v>
      </c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</row>
    <row r="336" spans="1:31">
      <c r="A336" s="26">
        <v>261</v>
      </c>
      <c r="B336" s="26" t="s">
        <v>960</v>
      </c>
      <c r="C336" s="26">
        <v>1877</v>
      </c>
      <c r="D336" s="26">
        <v>1889</v>
      </c>
      <c r="E336" s="26" t="s">
        <v>51</v>
      </c>
      <c r="F336" s="26"/>
      <c r="G336" s="26" t="s">
        <v>961</v>
      </c>
      <c r="H336" s="26"/>
      <c r="I336" s="26" t="s">
        <v>962</v>
      </c>
      <c r="J336" s="26" t="s">
        <v>963</v>
      </c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</row>
    <row r="337" spans="1:31">
      <c r="A337" s="26">
        <v>262</v>
      </c>
      <c r="B337" s="26" t="s">
        <v>964</v>
      </c>
      <c r="C337" s="26">
        <v>1877</v>
      </c>
      <c r="D337" s="26">
        <v>1914</v>
      </c>
      <c r="E337" s="26" t="s">
        <v>965</v>
      </c>
      <c r="F337" s="26"/>
      <c r="G337" s="26" t="s">
        <v>966</v>
      </c>
      <c r="H337" s="26" t="s">
        <v>967</v>
      </c>
      <c r="I337" s="26" t="s">
        <v>968</v>
      </c>
      <c r="J337" s="26" t="s">
        <v>969</v>
      </c>
      <c r="K337" s="26">
        <v>96</v>
      </c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</row>
    <row r="338" spans="1:31">
      <c r="A338" s="26">
        <v>263</v>
      </c>
      <c r="B338" s="26" t="s">
        <v>243</v>
      </c>
      <c r="C338" s="26">
        <v>1877</v>
      </c>
      <c r="D338" s="26">
        <v>1909</v>
      </c>
      <c r="E338" s="26" t="s">
        <v>567</v>
      </c>
      <c r="F338" s="26"/>
      <c r="G338" s="26" t="s">
        <v>970</v>
      </c>
      <c r="H338" s="26"/>
      <c r="I338" s="26" t="s">
        <v>971</v>
      </c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</row>
    <row r="339" spans="1:31">
      <c r="A339" s="26">
        <v>2157</v>
      </c>
      <c r="B339" s="26" t="s">
        <v>972</v>
      </c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</row>
    <row r="340" spans="1:31">
      <c r="A340" s="26">
        <v>265</v>
      </c>
      <c r="B340" s="26" t="s">
        <v>973</v>
      </c>
      <c r="C340" s="26">
        <v>1877</v>
      </c>
      <c r="D340" s="26">
        <v>1884</v>
      </c>
      <c r="E340" s="26" t="s">
        <v>89</v>
      </c>
      <c r="F340" s="26"/>
      <c r="G340" s="26"/>
      <c r="H340" s="26" t="s">
        <v>803</v>
      </c>
      <c r="I340" s="26"/>
      <c r="J340" s="26"/>
      <c r="K340" s="26">
        <v>132</v>
      </c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</row>
    <row r="341" spans="1:31">
      <c r="A341" s="26">
        <v>266</v>
      </c>
      <c r="B341" s="26" t="s">
        <v>974</v>
      </c>
      <c r="C341" s="26">
        <v>1877</v>
      </c>
      <c r="D341" s="26">
        <v>1969</v>
      </c>
      <c r="E341" s="26" t="s">
        <v>650</v>
      </c>
      <c r="F341" s="26"/>
      <c r="G341" s="26"/>
      <c r="H341" s="26"/>
      <c r="I341" s="26" t="s">
        <v>975</v>
      </c>
      <c r="J341" s="26" t="s">
        <v>976</v>
      </c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</row>
    <row r="342" spans="1:31">
      <c r="A342" s="26">
        <v>267</v>
      </c>
      <c r="B342" s="26" t="s">
        <v>977</v>
      </c>
      <c r="C342" s="26">
        <v>1877</v>
      </c>
      <c r="D342" s="26">
        <v>1884</v>
      </c>
      <c r="E342" s="26" t="s">
        <v>44</v>
      </c>
      <c r="F342" s="26"/>
      <c r="G342" s="26" t="s">
        <v>978</v>
      </c>
      <c r="H342" s="26" t="s">
        <v>979</v>
      </c>
      <c r="I342" s="26" t="s">
        <v>980</v>
      </c>
      <c r="J342" s="26" t="s">
        <v>981</v>
      </c>
      <c r="K342" s="26">
        <v>23</v>
      </c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</row>
    <row r="343" spans="1:31">
      <c r="A343" s="26">
        <v>268</v>
      </c>
      <c r="B343" s="26" t="s">
        <v>402</v>
      </c>
      <c r="C343" s="26">
        <v>1877</v>
      </c>
      <c r="D343" s="26">
        <v>1880</v>
      </c>
      <c r="E343" s="26" t="s">
        <v>48</v>
      </c>
      <c r="F343" s="26"/>
      <c r="G343" s="26" t="s">
        <v>982</v>
      </c>
      <c r="H343" s="26"/>
      <c r="I343" s="26" t="s">
        <v>983</v>
      </c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</row>
    <row r="344" spans="1:31">
      <c r="A344" s="26">
        <v>269</v>
      </c>
      <c r="B344" s="26" t="s">
        <v>984</v>
      </c>
      <c r="C344" s="26">
        <v>1877</v>
      </c>
      <c r="D344" s="26">
        <v>1878</v>
      </c>
      <c r="E344" s="26" t="s">
        <v>48</v>
      </c>
      <c r="F344" s="26"/>
      <c r="G344" s="26" t="s">
        <v>985</v>
      </c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</row>
    <row r="345" spans="1:31">
      <c r="A345" s="26">
        <v>270</v>
      </c>
      <c r="B345" s="26" t="s">
        <v>986</v>
      </c>
      <c r="C345" s="26">
        <v>1877</v>
      </c>
      <c r="D345" s="26"/>
      <c r="E345" s="26" t="s">
        <v>396</v>
      </c>
      <c r="F345" s="26"/>
      <c r="G345" s="26" t="s">
        <v>987</v>
      </c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</row>
    <row r="346" spans="1:31">
      <c r="A346" s="26">
        <v>271</v>
      </c>
      <c r="B346" s="26" t="s">
        <v>988</v>
      </c>
      <c r="C346" s="26">
        <v>1877</v>
      </c>
      <c r="D346" s="26">
        <v>1884</v>
      </c>
      <c r="E346" s="26"/>
      <c r="F346" s="26"/>
      <c r="G346" s="26" t="s">
        <v>989</v>
      </c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</row>
    <row r="347" spans="1:31">
      <c r="A347" s="26">
        <v>272</v>
      </c>
      <c r="B347" s="26" t="s">
        <v>990</v>
      </c>
      <c r="C347" s="26">
        <v>1878</v>
      </c>
      <c r="D347" s="26">
        <v>1889</v>
      </c>
      <c r="E347" s="26" t="s">
        <v>278</v>
      </c>
      <c r="F347" s="26"/>
      <c r="G347" s="26" t="s">
        <v>991</v>
      </c>
      <c r="H347" s="26"/>
      <c r="I347" s="26" t="s">
        <v>992</v>
      </c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</row>
    <row r="348" spans="1:31">
      <c r="A348" s="26">
        <v>273</v>
      </c>
      <c r="B348" s="26" t="s">
        <v>993</v>
      </c>
      <c r="C348" s="26">
        <v>1878</v>
      </c>
      <c r="D348" s="26">
        <v>1880</v>
      </c>
      <c r="E348" s="26" t="s">
        <v>48</v>
      </c>
      <c r="F348" s="26"/>
      <c r="G348" s="26"/>
      <c r="H348" s="26" t="s">
        <v>994</v>
      </c>
      <c r="I348" s="26"/>
      <c r="J348" s="26"/>
      <c r="K348" s="26">
        <v>217</v>
      </c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</row>
    <row r="349" spans="1:31">
      <c r="A349" s="26">
        <v>274</v>
      </c>
      <c r="B349" s="26" t="s">
        <v>995</v>
      </c>
      <c r="C349" s="26">
        <v>1878</v>
      </c>
      <c r="D349" s="26">
        <v>1906</v>
      </c>
      <c r="E349" s="26" t="s">
        <v>567</v>
      </c>
      <c r="F349" s="26"/>
      <c r="G349" s="26" t="s">
        <v>996</v>
      </c>
      <c r="H349" s="26" t="s">
        <v>997</v>
      </c>
      <c r="I349" s="26" t="s">
        <v>998</v>
      </c>
      <c r="J349" s="26" t="s">
        <v>999</v>
      </c>
      <c r="K349" s="26">
        <v>414</v>
      </c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</row>
    <row r="350" spans="1:31">
      <c r="A350" s="26">
        <v>275</v>
      </c>
      <c r="B350" s="26" t="s">
        <v>1000</v>
      </c>
      <c r="C350" s="26">
        <v>1878</v>
      </c>
      <c r="D350" s="26">
        <v>1883</v>
      </c>
      <c r="E350" s="26" t="s">
        <v>204</v>
      </c>
      <c r="F350" s="26"/>
      <c r="G350" s="26" t="s">
        <v>1001</v>
      </c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</row>
    <row r="351" spans="1:31">
      <c r="A351" s="26">
        <v>276</v>
      </c>
      <c r="B351" s="26" t="s">
        <v>1002</v>
      </c>
      <c r="C351" s="26">
        <v>1878</v>
      </c>
      <c r="D351" s="26">
        <v>1894</v>
      </c>
      <c r="E351" s="26"/>
      <c r="F351" s="26"/>
      <c r="G351" s="26" t="s">
        <v>1003</v>
      </c>
      <c r="H351" s="26"/>
      <c r="I351" s="26" t="s">
        <v>1004</v>
      </c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</row>
    <row r="352" spans="1:31">
      <c r="A352" s="26">
        <v>277</v>
      </c>
      <c r="B352" s="26" t="s">
        <v>1005</v>
      </c>
      <c r="C352" s="26">
        <v>1878</v>
      </c>
      <c r="D352" s="26">
        <v>1884</v>
      </c>
      <c r="E352" s="26" t="s">
        <v>48</v>
      </c>
      <c r="F352" s="26"/>
      <c r="G352" s="26" t="s">
        <v>1006</v>
      </c>
      <c r="H352" s="26" t="s">
        <v>1007</v>
      </c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</row>
    <row r="353" spans="1:31">
      <c r="A353" s="26">
        <v>278</v>
      </c>
      <c r="B353" s="26" t="s">
        <v>1008</v>
      </c>
      <c r="C353" s="26">
        <v>1878</v>
      </c>
      <c r="D353" s="26">
        <v>1951</v>
      </c>
      <c r="E353" s="26" t="s">
        <v>182</v>
      </c>
      <c r="F353" s="26"/>
      <c r="G353" s="26" t="s">
        <v>1009</v>
      </c>
      <c r="H353" s="26"/>
      <c r="I353" s="26" t="s">
        <v>1010</v>
      </c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</row>
    <row r="354" spans="1:31">
      <c r="A354" s="26">
        <v>279</v>
      </c>
      <c r="B354" s="26" t="s">
        <v>1011</v>
      </c>
      <c r="C354" s="26">
        <v>1878</v>
      </c>
      <c r="D354" s="26">
        <v>1921</v>
      </c>
      <c r="E354" s="26" t="s">
        <v>567</v>
      </c>
      <c r="F354" s="26"/>
      <c r="G354" s="26" t="s">
        <v>1012</v>
      </c>
      <c r="H354" s="26" t="s">
        <v>1013</v>
      </c>
      <c r="I354" s="26" t="s">
        <v>1014</v>
      </c>
      <c r="J354" s="26" t="s">
        <v>1015</v>
      </c>
      <c r="K354" s="26">
        <v>182</v>
      </c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</row>
    <row r="355" spans="1:31">
      <c r="A355" s="26">
        <v>280</v>
      </c>
      <c r="B355" s="26" t="s">
        <v>1016</v>
      </c>
      <c r="C355" s="26">
        <v>1878</v>
      </c>
      <c r="D355" s="26">
        <v>1884</v>
      </c>
      <c r="E355" s="26" t="s">
        <v>23</v>
      </c>
      <c r="F355" s="26"/>
      <c r="G355" s="26" t="s">
        <v>1017</v>
      </c>
      <c r="H355" s="26"/>
      <c r="I355" s="26" t="s">
        <v>1018</v>
      </c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</row>
    <row r="356" spans="1:31">
      <c r="A356" s="26">
        <v>281</v>
      </c>
      <c r="B356" s="26" t="s">
        <v>1019</v>
      </c>
      <c r="C356" s="26">
        <v>1879</v>
      </c>
      <c r="D356" s="26"/>
      <c r="E356" s="26" t="s">
        <v>1020</v>
      </c>
      <c r="F356" s="26"/>
      <c r="G356" s="26" t="s">
        <v>1021</v>
      </c>
      <c r="H356" s="26"/>
      <c r="I356" s="26" t="s">
        <v>1022</v>
      </c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</row>
    <row r="357" spans="1:31">
      <c r="A357" s="26">
        <v>282</v>
      </c>
      <c r="B357" s="26" t="s">
        <v>1023</v>
      </c>
      <c r="C357" s="26">
        <v>1879</v>
      </c>
      <c r="D357" s="26"/>
      <c r="E357" s="26" t="s">
        <v>48</v>
      </c>
      <c r="F357" s="26"/>
      <c r="G357" s="26" t="s">
        <v>1024</v>
      </c>
      <c r="H357" s="26"/>
      <c r="I357" s="26" t="s">
        <v>1025</v>
      </c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</row>
    <row r="358" spans="1:31">
      <c r="A358" s="26">
        <v>283</v>
      </c>
      <c r="B358" s="26" t="s">
        <v>1026</v>
      </c>
      <c r="C358" s="26">
        <v>1879</v>
      </c>
      <c r="D358" s="26">
        <v>1911</v>
      </c>
      <c r="E358" s="26" t="s">
        <v>48</v>
      </c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</row>
    <row r="359" spans="1:31">
      <c r="A359" s="26">
        <v>284</v>
      </c>
      <c r="B359" s="26" t="s">
        <v>1027</v>
      </c>
      <c r="C359" s="26">
        <v>1879</v>
      </c>
      <c r="D359" s="26">
        <v>1953</v>
      </c>
      <c r="E359" s="26" t="s">
        <v>415</v>
      </c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</row>
    <row r="360" spans="1:31">
      <c r="A360" s="26">
        <v>285</v>
      </c>
      <c r="B360" s="26" t="s">
        <v>1028</v>
      </c>
      <c r="C360" s="26">
        <v>1879</v>
      </c>
      <c r="D360" s="26"/>
      <c r="E360" s="26" t="s">
        <v>190</v>
      </c>
      <c r="F360" s="26"/>
      <c r="G360" s="26" t="s">
        <v>1029</v>
      </c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</row>
    <row r="361" spans="1:31">
      <c r="A361" s="26">
        <v>286</v>
      </c>
      <c r="B361" s="26" t="s">
        <v>1030</v>
      </c>
      <c r="C361" s="26" t="s">
        <v>795</v>
      </c>
      <c r="D361" s="26">
        <v>1880</v>
      </c>
      <c r="E361" s="26" t="s">
        <v>51</v>
      </c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</row>
    <row r="362" spans="1:31">
      <c r="A362" s="26">
        <v>287</v>
      </c>
      <c r="B362" s="26" t="s">
        <v>1031</v>
      </c>
      <c r="C362" s="26">
        <v>1879</v>
      </c>
      <c r="D362" s="26">
        <v>1885</v>
      </c>
      <c r="E362" s="26" t="s">
        <v>396</v>
      </c>
      <c r="F362" s="26"/>
      <c r="G362" s="26" t="s">
        <v>1032</v>
      </c>
      <c r="H362" s="26"/>
      <c r="I362" s="26"/>
      <c r="J362" s="26" t="s">
        <v>1033</v>
      </c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</row>
    <row r="363" spans="1:31">
      <c r="A363" s="26">
        <v>288</v>
      </c>
      <c r="B363" s="26" t="s">
        <v>1034</v>
      </c>
      <c r="C363" s="26">
        <v>1879</v>
      </c>
      <c r="D363" s="26"/>
      <c r="E363" s="26" t="s">
        <v>1020</v>
      </c>
      <c r="F363" s="26"/>
      <c r="G363" s="26"/>
      <c r="H363" s="26" t="s">
        <v>1035</v>
      </c>
      <c r="I363" s="26"/>
      <c r="J363" s="26"/>
      <c r="K363" s="26">
        <v>281</v>
      </c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</row>
    <row r="364" spans="1:31">
      <c r="A364" s="26">
        <v>289</v>
      </c>
      <c r="B364" s="26" t="s">
        <v>1036</v>
      </c>
      <c r="C364" s="26">
        <v>1879</v>
      </c>
      <c r="D364" s="26">
        <v>1925</v>
      </c>
      <c r="E364" s="26" t="s">
        <v>420</v>
      </c>
      <c r="F364" s="26"/>
      <c r="G364" s="26"/>
      <c r="H364" s="26" t="s">
        <v>1037</v>
      </c>
      <c r="I364" s="26"/>
      <c r="J364" s="26"/>
      <c r="K364" s="26">
        <v>208</v>
      </c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</row>
    <row r="365" spans="1:31">
      <c r="A365" s="26">
        <v>290</v>
      </c>
      <c r="B365" s="26" t="s">
        <v>1038</v>
      </c>
      <c r="C365" s="26">
        <v>1857</v>
      </c>
      <c r="D365" s="26">
        <v>1868</v>
      </c>
      <c r="E365" s="26" t="s">
        <v>548</v>
      </c>
      <c r="F365" s="26"/>
      <c r="G365" s="26" t="s">
        <v>1039</v>
      </c>
      <c r="H365" s="26"/>
      <c r="I365" s="26" t="s">
        <v>1040</v>
      </c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</row>
    <row r="366" spans="1:31">
      <c r="A366" s="26">
        <v>291</v>
      </c>
      <c r="B366" s="26" t="s">
        <v>1041</v>
      </c>
      <c r="C366" s="26">
        <v>1880</v>
      </c>
      <c r="D366" s="26"/>
      <c r="E366" s="26" t="s">
        <v>48</v>
      </c>
      <c r="F366" s="26"/>
      <c r="G366" s="26" t="s">
        <v>1042</v>
      </c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</row>
    <row r="367" spans="1:31">
      <c r="A367" s="26">
        <v>292</v>
      </c>
      <c r="B367" s="26" t="s">
        <v>1043</v>
      </c>
      <c r="C367" s="26" t="s">
        <v>1044</v>
      </c>
      <c r="D367" s="26"/>
      <c r="E367" s="26" t="s">
        <v>278</v>
      </c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</row>
    <row r="368" spans="1:31">
      <c r="A368" s="26">
        <v>293</v>
      </c>
      <c r="B368" s="26" t="s">
        <v>1045</v>
      </c>
      <c r="C368" s="26">
        <v>1880</v>
      </c>
      <c r="D368" s="26">
        <v>1911</v>
      </c>
      <c r="E368" s="26" t="s">
        <v>1046</v>
      </c>
      <c r="F368" s="26"/>
      <c r="G368" s="26" t="s">
        <v>1047</v>
      </c>
      <c r="H368" s="26"/>
      <c r="I368" s="26" t="s">
        <v>1048</v>
      </c>
      <c r="J368" s="26" t="s">
        <v>1049</v>
      </c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</row>
    <row r="369" spans="1:31">
      <c r="A369" s="26">
        <v>294</v>
      </c>
      <c r="B369" s="26" t="s">
        <v>1050</v>
      </c>
      <c r="C369" s="26">
        <v>1880</v>
      </c>
      <c r="D369" s="26"/>
      <c r="E369" s="26" t="s">
        <v>1046</v>
      </c>
      <c r="F369" s="26"/>
      <c r="G369" s="26" t="s">
        <v>1051</v>
      </c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</row>
    <row r="370" spans="1:31">
      <c r="A370" s="26">
        <v>295</v>
      </c>
      <c r="B370" s="26" t="s">
        <v>1052</v>
      </c>
      <c r="C370" s="26">
        <v>1880</v>
      </c>
      <c r="D370" s="26">
        <v>1882</v>
      </c>
      <c r="E370" s="26" t="s">
        <v>48</v>
      </c>
      <c r="F370" s="26"/>
      <c r="G370" s="26" t="s">
        <v>1053</v>
      </c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</row>
    <row r="371" spans="1:31">
      <c r="A371" s="26">
        <v>297</v>
      </c>
      <c r="B371" s="26" t="s">
        <v>1054</v>
      </c>
      <c r="C371" s="26">
        <v>1880</v>
      </c>
      <c r="D371" s="26">
        <v>1921</v>
      </c>
      <c r="E371" s="26" t="s">
        <v>384</v>
      </c>
      <c r="F371" s="26"/>
      <c r="G371" s="26"/>
      <c r="H371" s="26" t="s">
        <v>1055</v>
      </c>
      <c r="I371" s="26"/>
      <c r="J371" s="26"/>
      <c r="K371" s="26">
        <v>2119</v>
      </c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</row>
    <row r="372" spans="1:31">
      <c r="A372" s="26">
        <v>298</v>
      </c>
      <c r="B372" s="26" t="s">
        <v>1056</v>
      </c>
      <c r="C372" s="26">
        <v>1881</v>
      </c>
      <c r="D372" s="26"/>
      <c r="E372" s="26" t="s">
        <v>884</v>
      </c>
      <c r="F372" s="26"/>
      <c r="G372" s="26" t="s">
        <v>1057</v>
      </c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</row>
    <row r="373" spans="1:31">
      <c r="A373" s="26">
        <v>299</v>
      </c>
      <c r="B373" s="26" t="s">
        <v>1058</v>
      </c>
      <c r="C373" s="26">
        <v>1881</v>
      </c>
      <c r="D373" s="26"/>
      <c r="E373" s="26" t="s">
        <v>545</v>
      </c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</row>
    <row r="374" spans="1:31">
      <c r="A374" s="26">
        <v>300</v>
      </c>
      <c r="B374" s="26" t="s">
        <v>1059</v>
      </c>
      <c r="C374" s="26">
        <v>1881</v>
      </c>
      <c r="D374" s="26">
        <v>1921</v>
      </c>
      <c r="E374" s="26" t="s">
        <v>44</v>
      </c>
      <c r="F374" s="26"/>
      <c r="G374" s="26" t="s">
        <v>1060</v>
      </c>
      <c r="H374" s="26" t="s">
        <v>1061</v>
      </c>
      <c r="I374" s="26" t="s">
        <v>1062</v>
      </c>
      <c r="J374" s="26"/>
      <c r="K374" s="26">
        <v>399</v>
      </c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</row>
    <row r="375" spans="1:31">
      <c r="A375" s="26">
        <v>301</v>
      </c>
      <c r="B375" s="26" t="s">
        <v>1063</v>
      </c>
      <c r="C375" s="26">
        <v>1881</v>
      </c>
      <c r="D375" s="26">
        <v>1887</v>
      </c>
      <c r="E375" s="26" t="s">
        <v>453</v>
      </c>
      <c r="F375" s="26"/>
      <c r="G375" s="26" t="s">
        <v>1064</v>
      </c>
      <c r="H375" s="26"/>
      <c r="I375" s="26" t="s">
        <v>1065</v>
      </c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</row>
    <row r="376" spans="1:31">
      <c r="A376" s="26">
        <v>302</v>
      </c>
      <c r="B376" s="26" t="s">
        <v>1066</v>
      </c>
      <c r="C376" s="26">
        <v>1881</v>
      </c>
      <c r="D376" s="26"/>
      <c r="E376" s="26"/>
      <c r="F376" s="26"/>
      <c r="G376" s="26"/>
      <c r="H376" s="26"/>
      <c r="I376" s="26" t="s">
        <v>1067</v>
      </c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</row>
    <row r="377" spans="1:31">
      <c r="A377" s="26">
        <v>303</v>
      </c>
      <c r="B377" s="26" t="s">
        <v>1068</v>
      </c>
      <c r="C377" s="26">
        <v>1881</v>
      </c>
      <c r="D377" s="26">
        <v>1884</v>
      </c>
      <c r="E377" s="26" t="s">
        <v>590</v>
      </c>
      <c r="F377" s="26"/>
      <c r="G377" s="26"/>
      <c r="H377" s="26" t="s">
        <v>1069</v>
      </c>
      <c r="I377" s="26"/>
      <c r="J377" s="26"/>
      <c r="K377" s="26">
        <v>1145</v>
      </c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</row>
    <row r="378" spans="1:31">
      <c r="A378" s="26">
        <v>304</v>
      </c>
      <c r="B378" s="26" t="s">
        <v>1070</v>
      </c>
      <c r="C378" s="26">
        <v>1881</v>
      </c>
      <c r="D378" s="26">
        <v>1899</v>
      </c>
      <c r="E378" s="26" t="s">
        <v>1071</v>
      </c>
      <c r="F378" s="26"/>
      <c r="G378" s="26" t="s">
        <v>1072</v>
      </c>
      <c r="H378" s="26"/>
      <c r="I378" s="26" t="s">
        <v>1073</v>
      </c>
      <c r="J378" s="26" t="s">
        <v>1074</v>
      </c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</row>
    <row r="379" spans="1:31">
      <c r="A379" s="26">
        <v>305</v>
      </c>
      <c r="B379" s="26" t="s">
        <v>1075</v>
      </c>
      <c r="C379" s="26">
        <v>1881</v>
      </c>
      <c r="D379" s="26">
        <v>1887</v>
      </c>
      <c r="E379" s="26" t="s">
        <v>41</v>
      </c>
      <c r="F379" s="26"/>
      <c r="G379" s="26" t="s">
        <v>1076</v>
      </c>
      <c r="H379" s="26"/>
      <c r="I379" s="26" t="s">
        <v>1077</v>
      </c>
      <c r="J379" s="26" t="s">
        <v>1078</v>
      </c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</row>
    <row r="380" spans="1:31">
      <c r="A380" s="26">
        <v>306</v>
      </c>
      <c r="B380" s="26" t="s">
        <v>1079</v>
      </c>
      <c r="C380" s="26">
        <v>1882</v>
      </c>
      <c r="D380" s="26">
        <v>1884</v>
      </c>
      <c r="E380" s="26" t="s">
        <v>44</v>
      </c>
      <c r="F380" s="26"/>
      <c r="G380" s="26" t="s">
        <v>1080</v>
      </c>
      <c r="H380" s="26"/>
      <c r="I380" s="26" t="s">
        <v>1081</v>
      </c>
      <c r="J380" s="26" t="s">
        <v>1082</v>
      </c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</row>
    <row r="381" spans="1:31">
      <c r="A381" s="26">
        <v>307</v>
      </c>
      <c r="B381" s="26" t="s">
        <v>1083</v>
      </c>
      <c r="C381" s="26" t="s">
        <v>1084</v>
      </c>
      <c r="D381" s="26">
        <v>1885</v>
      </c>
      <c r="E381" s="26" t="s">
        <v>488</v>
      </c>
      <c r="F381" s="26"/>
      <c r="G381" s="26" t="s">
        <v>1085</v>
      </c>
      <c r="H381" s="26" t="s">
        <v>1086</v>
      </c>
      <c r="I381" s="26" t="s">
        <v>1087</v>
      </c>
      <c r="J381" s="26" t="s">
        <v>1088</v>
      </c>
      <c r="K381" s="26">
        <v>432</v>
      </c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</row>
    <row r="382" spans="1:31">
      <c r="A382" s="26">
        <v>308</v>
      </c>
      <c r="B382" s="26" t="s">
        <v>1089</v>
      </c>
      <c r="C382" s="26" t="s">
        <v>1084</v>
      </c>
      <c r="D382" s="26">
        <v>1883</v>
      </c>
      <c r="E382" s="26" t="s">
        <v>48</v>
      </c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</row>
    <row r="383" spans="1:31">
      <c r="A383" s="26">
        <v>309</v>
      </c>
      <c r="B383" s="26" t="s">
        <v>1090</v>
      </c>
      <c r="C383" s="26">
        <v>1882</v>
      </c>
      <c r="D383" s="26">
        <v>1979</v>
      </c>
      <c r="E383" s="26" t="s">
        <v>23</v>
      </c>
      <c r="F383" s="26"/>
      <c r="G383" s="26" t="s">
        <v>1091</v>
      </c>
      <c r="H383" s="26"/>
      <c r="I383" s="26" t="s">
        <v>1092</v>
      </c>
      <c r="J383" s="26" t="s">
        <v>1093</v>
      </c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</row>
    <row r="384" spans="1:31">
      <c r="A384" s="26">
        <v>311</v>
      </c>
      <c r="B384" s="26" t="s">
        <v>1094</v>
      </c>
      <c r="C384" s="26">
        <v>1889</v>
      </c>
      <c r="D384" s="26">
        <v>1894</v>
      </c>
      <c r="E384" s="26" t="s">
        <v>811</v>
      </c>
      <c r="F384" s="26"/>
      <c r="G384" s="26"/>
      <c r="H384" s="26" t="s">
        <v>1095</v>
      </c>
      <c r="I384" s="26"/>
      <c r="J384" s="26"/>
      <c r="K384" s="26">
        <v>2109</v>
      </c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</row>
    <row r="385" spans="1:31">
      <c r="A385" s="26">
        <v>312</v>
      </c>
      <c r="B385" s="26" t="s">
        <v>1096</v>
      </c>
      <c r="C385" s="26" t="s">
        <v>1084</v>
      </c>
      <c r="D385" s="26">
        <v>1891</v>
      </c>
      <c r="E385" s="26" t="s">
        <v>1097</v>
      </c>
      <c r="F385" s="26"/>
      <c r="G385" s="26" t="s">
        <v>1098</v>
      </c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</row>
    <row r="386" spans="1:31">
      <c r="A386" s="26">
        <v>313</v>
      </c>
      <c r="B386" s="26" t="s">
        <v>1099</v>
      </c>
      <c r="C386" s="26">
        <v>1891</v>
      </c>
      <c r="D386" s="26">
        <v>1904</v>
      </c>
      <c r="E386" s="26" t="s">
        <v>811</v>
      </c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</row>
    <row r="387" spans="1:31">
      <c r="A387" s="26">
        <v>314</v>
      </c>
      <c r="B387" s="26" t="s">
        <v>1100</v>
      </c>
      <c r="C387" s="26">
        <v>1883</v>
      </c>
      <c r="D387" s="26">
        <v>1884</v>
      </c>
      <c r="E387" s="26" t="s">
        <v>28</v>
      </c>
      <c r="F387" s="26"/>
      <c r="G387" s="26" t="s">
        <v>1101</v>
      </c>
      <c r="H387" s="26" t="s">
        <v>1102</v>
      </c>
      <c r="I387" s="26"/>
      <c r="J387" s="26" t="s">
        <v>1103</v>
      </c>
      <c r="K387" s="26">
        <v>267</v>
      </c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</row>
    <row r="388" spans="1:31">
      <c r="A388" s="26">
        <v>315</v>
      </c>
      <c r="B388" s="26" t="s">
        <v>1104</v>
      </c>
      <c r="C388" s="26">
        <v>1883</v>
      </c>
      <c r="D388" s="26"/>
      <c r="E388" s="26" t="s">
        <v>48</v>
      </c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</row>
    <row r="389" spans="1:31">
      <c r="A389" s="26">
        <v>316</v>
      </c>
      <c r="B389" s="26" t="s">
        <v>1105</v>
      </c>
      <c r="C389" s="26" t="s">
        <v>1106</v>
      </c>
      <c r="D389" s="26">
        <v>1888</v>
      </c>
      <c r="E389" s="26" t="s">
        <v>44</v>
      </c>
      <c r="F389" s="26"/>
      <c r="G389" s="26" t="s">
        <v>1107</v>
      </c>
      <c r="H389" s="26" t="s">
        <v>1108</v>
      </c>
      <c r="I389" s="26" t="s">
        <v>1109</v>
      </c>
      <c r="J389" s="26" t="s">
        <v>1110</v>
      </c>
      <c r="K389" s="26">
        <v>23</v>
      </c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</row>
    <row r="390" spans="1:31">
      <c r="A390" s="26">
        <v>317</v>
      </c>
      <c r="B390" s="26" t="s">
        <v>1111</v>
      </c>
      <c r="C390" s="26" t="s">
        <v>1112</v>
      </c>
      <c r="D390" s="26">
        <v>1893</v>
      </c>
      <c r="E390" s="26" t="s">
        <v>1113</v>
      </c>
      <c r="F390" s="26"/>
      <c r="G390" s="26" t="s">
        <v>1114</v>
      </c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</row>
    <row r="391" spans="1:31">
      <c r="A391" s="26">
        <v>318</v>
      </c>
      <c r="B391" s="26" t="s">
        <v>1115</v>
      </c>
      <c r="C391" s="26" t="s">
        <v>1112</v>
      </c>
      <c r="D391" s="26">
        <v>1891</v>
      </c>
      <c r="E391" s="26" t="s">
        <v>1113</v>
      </c>
      <c r="F391" s="26"/>
      <c r="G391" s="26" t="s">
        <v>1116</v>
      </c>
      <c r="H391" s="26" t="s">
        <v>1117</v>
      </c>
      <c r="I391" s="26"/>
      <c r="J391" s="26"/>
      <c r="K391" s="26">
        <v>1046</v>
      </c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</row>
    <row r="392" spans="1:31">
      <c r="A392" s="26">
        <v>319</v>
      </c>
      <c r="B392" s="26" t="s">
        <v>1118</v>
      </c>
      <c r="C392" s="26" t="s">
        <v>1112</v>
      </c>
      <c r="D392" s="26" t="s">
        <v>1119</v>
      </c>
      <c r="E392" s="26" t="s">
        <v>1120</v>
      </c>
      <c r="F392" s="26"/>
      <c r="G392" s="26" t="s">
        <v>1121</v>
      </c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</row>
    <row r="393" spans="1:31">
      <c r="A393" s="26">
        <v>320</v>
      </c>
      <c r="B393" s="26" t="s">
        <v>1122</v>
      </c>
      <c r="C393" s="26">
        <v>1883</v>
      </c>
      <c r="D393" s="26">
        <v>1945</v>
      </c>
      <c r="E393" s="26" t="s">
        <v>558</v>
      </c>
      <c r="F393" s="26"/>
      <c r="G393" s="26" t="s">
        <v>1123</v>
      </c>
      <c r="H393" s="26" t="s">
        <v>1124</v>
      </c>
      <c r="I393" s="26" t="s">
        <v>1125</v>
      </c>
      <c r="J393" s="26" t="s">
        <v>1126</v>
      </c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</row>
    <row r="394" spans="1:31">
      <c r="A394" s="26">
        <v>321</v>
      </c>
      <c r="B394" s="26" t="s">
        <v>1127</v>
      </c>
      <c r="C394" s="26">
        <v>1883</v>
      </c>
      <c r="D394" s="26">
        <v>1926</v>
      </c>
      <c r="E394" s="26" t="s">
        <v>403</v>
      </c>
      <c r="F394" s="26"/>
      <c r="G394" s="26"/>
      <c r="H394" s="26" t="s">
        <v>1128</v>
      </c>
      <c r="I394" s="26"/>
      <c r="J394" s="26"/>
      <c r="K394" s="26">
        <v>155</v>
      </c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</row>
    <row r="395" spans="1:31">
      <c r="A395" s="26">
        <v>322</v>
      </c>
      <c r="B395" s="26" t="s">
        <v>1129</v>
      </c>
      <c r="C395" s="26">
        <v>1883</v>
      </c>
      <c r="D395" s="26">
        <v>1898</v>
      </c>
      <c r="E395" s="26" t="s">
        <v>1071</v>
      </c>
      <c r="F395" s="26"/>
      <c r="G395" s="26" t="s">
        <v>1130</v>
      </c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</row>
    <row r="396" spans="1:31">
      <c r="A396" s="26">
        <v>323</v>
      </c>
      <c r="B396" s="26" t="s">
        <v>1131</v>
      </c>
      <c r="C396" s="26">
        <v>1883</v>
      </c>
      <c r="D396" s="26">
        <v>1884</v>
      </c>
      <c r="E396" s="26" t="s">
        <v>44</v>
      </c>
      <c r="F396" s="26"/>
      <c r="G396" s="26" t="s">
        <v>1132</v>
      </c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</row>
    <row r="397" spans="1:31">
      <c r="A397" s="26">
        <v>324</v>
      </c>
      <c r="B397" s="26" t="s">
        <v>1133</v>
      </c>
      <c r="C397" s="26">
        <v>1884</v>
      </c>
      <c r="D397" s="26"/>
      <c r="E397" s="26" t="s">
        <v>48</v>
      </c>
      <c r="F397" s="26"/>
      <c r="G397" s="26" t="s">
        <v>1134</v>
      </c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</row>
    <row r="398" spans="1:31">
      <c r="A398" s="26">
        <v>325</v>
      </c>
      <c r="B398" s="26" t="s">
        <v>1135</v>
      </c>
      <c r="C398" s="26">
        <v>1884</v>
      </c>
      <c r="D398" s="26"/>
      <c r="E398" s="26" t="s">
        <v>48</v>
      </c>
      <c r="F398" s="26"/>
      <c r="G398" s="26" t="s">
        <v>1136</v>
      </c>
      <c r="H398" s="26"/>
      <c r="I398" s="26" t="s">
        <v>1137</v>
      </c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</row>
    <row r="399" spans="1:31">
      <c r="A399" s="26">
        <v>326</v>
      </c>
      <c r="B399" s="26" t="s">
        <v>1138</v>
      </c>
      <c r="C399" s="26">
        <v>1884</v>
      </c>
      <c r="D399" s="26">
        <v>1888</v>
      </c>
      <c r="E399" s="26" t="s">
        <v>495</v>
      </c>
      <c r="F399" s="26"/>
      <c r="G399" s="26" t="s">
        <v>1139</v>
      </c>
      <c r="H399" s="26"/>
      <c r="I399" s="26"/>
      <c r="J399" s="26" t="s">
        <v>1140</v>
      </c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</row>
    <row r="400" spans="1:31">
      <c r="A400" s="26">
        <v>327</v>
      </c>
      <c r="B400" s="26" t="s">
        <v>1141</v>
      </c>
      <c r="C400" s="26">
        <v>1884</v>
      </c>
      <c r="D400" s="26">
        <v>1885</v>
      </c>
      <c r="E400" s="26" t="s">
        <v>48</v>
      </c>
      <c r="F400" s="26"/>
      <c r="G400" s="26" t="s">
        <v>1142</v>
      </c>
      <c r="H400" s="26"/>
      <c r="I400" s="26" t="s">
        <v>1143</v>
      </c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</row>
    <row r="401" spans="1:31">
      <c r="A401" s="26">
        <v>328</v>
      </c>
      <c r="B401" s="26" t="s">
        <v>1144</v>
      </c>
      <c r="C401" s="26">
        <v>1884</v>
      </c>
      <c r="D401" s="26"/>
      <c r="E401" s="26" t="s">
        <v>1145</v>
      </c>
      <c r="F401" s="26"/>
      <c r="G401" s="26" t="s">
        <v>1146</v>
      </c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</row>
    <row r="402" spans="1:31">
      <c r="A402" s="26">
        <v>329</v>
      </c>
      <c r="B402" s="26" t="s">
        <v>1147</v>
      </c>
      <c r="C402" s="26">
        <v>1884</v>
      </c>
      <c r="D402" s="26">
        <v>1916</v>
      </c>
      <c r="E402" s="26" t="s">
        <v>420</v>
      </c>
      <c r="F402" s="26"/>
      <c r="G402" s="26" t="s">
        <v>1148</v>
      </c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</row>
    <row r="403" spans="1:31">
      <c r="A403" s="26">
        <v>2221</v>
      </c>
      <c r="B403" s="26" t="s">
        <v>1149</v>
      </c>
      <c r="C403" s="26"/>
      <c r="D403" s="26"/>
      <c r="E403" s="26"/>
      <c r="F403" s="26"/>
      <c r="G403" s="26"/>
      <c r="H403" s="26" t="s">
        <v>1150</v>
      </c>
      <c r="I403" s="26"/>
      <c r="J403" s="26"/>
      <c r="K403" s="26">
        <v>404</v>
      </c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</row>
    <row r="404" spans="1:31">
      <c r="A404" s="26">
        <v>331</v>
      </c>
      <c r="B404" s="26" t="s">
        <v>1151</v>
      </c>
      <c r="C404" s="26">
        <v>1884</v>
      </c>
      <c r="D404" s="26">
        <v>1937</v>
      </c>
      <c r="E404" s="26" t="s">
        <v>44</v>
      </c>
      <c r="F404" s="26"/>
      <c r="G404" s="26"/>
      <c r="H404" s="26" t="s">
        <v>1152</v>
      </c>
      <c r="I404" s="26"/>
      <c r="J404" s="26"/>
      <c r="K404" s="26">
        <v>267</v>
      </c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</row>
    <row r="405" spans="1:31">
      <c r="A405" s="26">
        <v>332</v>
      </c>
      <c r="B405" s="26" t="s">
        <v>1153</v>
      </c>
      <c r="C405" s="26">
        <v>1884</v>
      </c>
      <c r="D405" s="26"/>
      <c r="E405" s="26" t="s">
        <v>567</v>
      </c>
      <c r="F405" s="26"/>
      <c r="G405" s="26" t="s">
        <v>1154</v>
      </c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</row>
    <row r="406" spans="1:31">
      <c r="A406" s="26">
        <v>333</v>
      </c>
      <c r="B406" s="26" t="s">
        <v>1052</v>
      </c>
      <c r="C406" s="26">
        <v>1884</v>
      </c>
      <c r="D406" s="26">
        <v>1930</v>
      </c>
      <c r="E406" s="26" t="s">
        <v>48</v>
      </c>
      <c r="F406" s="26"/>
      <c r="G406" s="26" t="s">
        <v>1155</v>
      </c>
      <c r="H406" s="26"/>
      <c r="I406" s="26" t="s">
        <v>1156</v>
      </c>
      <c r="J406" s="26" t="s">
        <v>1157</v>
      </c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</row>
    <row r="407" spans="1:31">
      <c r="A407" s="26">
        <v>334</v>
      </c>
      <c r="B407" s="26" t="s">
        <v>1158</v>
      </c>
      <c r="C407" s="26">
        <v>1884</v>
      </c>
      <c r="D407" s="26"/>
      <c r="E407" s="26" t="s">
        <v>48</v>
      </c>
      <c r="F407" s="26"/>
      <c r="G407" s="26" t="s">
        <v>1159</v>
      </c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</row>
    <row r="408" spans="1:31">
      <c r="A408" s="26">
        <v>335</v>
      </c>
      <c r="B408" s="26" t="s">
        <v>1160</v>
      </c>
      <c r="C408" s="26">
        <v>1885</v>
      </c>
      <c r="D408" s="26"/>
      <c r="E408" s="26" t="s">
        <v>44</v>
      </c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</row>
    <row r="409" spans="1:31">
      <c r="A409" s="26">
        <v>336</v>
      </c>
      <c r="B409" s="26" t="s">
        <v>1161</v>
      </c>
      <c r="C409" s="26">
        <v>1885</v>
      </c>
      <c r="D409" s="26">
        <v>1886</v>
      </c>
      <c r="E409" s="26"/>
      <c r="F409" s="26"/>
      <c r="G409" s="26" t="s">
        <v>1162</v>
      </c>
      <c r="H409" s="26"/>
      <c r="I409" s="26" t="s">
        <v>1163</v>
      </c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</row>
    <row r="410" spans="1:31">
      <c r="A410" s="26">
        <v>337</v>
      </c>
      <c r="B410" s="26" t="s">
        <v>1164</v>
      </c>
      <c r="C410" s="26">
        <v>1885</v>
      </c>
      <c r="D410" s="26">
        <v>1896</v>
      </c>
      <c r="E410" s="26" t="s">
        <v>488</v>
      </c>
      <c r="F410" s="26"/>
      <c r="G410" s="26"/>
      <c r="H410" s="26" t="s">
        <v>1165</v>
      </c>
      <c r="I410" s="26"/>
      <c r="J410" s="26"/>
      <c r="K410" s="26">
        <v>307</v>
      </c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</row>
    <row r="411" spans="1:31">
      <c r="A411" s="26">
        <v>338</v>
      </c>
      <c r="B411" s="26" t="s">
        <v>1166</v>
      </c>
      <c r="C411" s="26">
        <v>1885</v>
      </c>
      <c r="D411" s="26">
        <v>1886</v>
      </c>
      <c r="E411" s="26" t="s">
        <v>44</v>
      </c>
      <c r="F411" s="26"/>
      <c r="G411" s="26" t="s">
        <v>1167</v>
      </c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</row>
    <row r="412" spans="1:31">
      <c r="A412" s="26">
        <v>339</v>
      </c>
      <c r="B412" s="26" t="s">
        <v>1168</v>
      </c>
      <c r="C412" s="26">
        <v>1885</v>
      </c>
      <c r="D412" s="26"/>
      <c r="E412" s="26" t="s">
        <v>640</v>
      </c>
      <c r="F412" s="26"/>
      <c r="G412" s="26" t="s">
        <v>1169</v>
      </c>
      <c r="H412" s="26"/>
      <c r="I412" s="26" t="s">
        <v>1170</v>
      </c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</row>
    <row r="413" spans="1:31">
      <c r="A413" s="26">
        <v>340</v>
      </c>
      <c r="B413" s="26" t="s">
        <v>1171</v>
      </c>
      <c r="C413" s="26">
        <v>1885</v>
      </c>
      <c r="D413" s="26" t="s">
        <v>1172</v>
      </c>
      <c r="E413" s="26" t="s">
        <v>78</v>
      </c>
      <c r="F413" s="26"/>
      <c r="G413" s="26" t="s">
        <v>1173</v>
      </c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</row>
    <row r="414" spans="1:31">
      <c r="A414" s="26">
        <v>341</v>
      </c>
      <c r="B414" s="26" t="s">
        <v>1174</v>
      </c>
      <c r="C414" s="26">
        <v>1885</v>
      </c>
      <c r="D414" s="26">
        <v>1889</v>
      </c>
      <c r="E414" s="26"/>
      <c r="F414" s="26"/>
      <c r="G414" s="26" t="s">
        <v>1175</v>
      </c>
      <c r="H414" s="26"/>
      <c r="I414" s="26" t="s">
        <v>1176</v>
      </c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</row>
    <row r="415" spans="1:31">
      <c r="A415" s="26">
        <v>342</v>
      </c>
      <c r="B415" s="26" t="s">
        <v>1177</v>
      </c>
      <c r="C415" s="26">
        <v>1885</v>
      </c>
      <c r="D415" s="26"/>
      <c r="E415" s="26" t="s">
        <v>567</v>
      </c>
      <c r="F415" s="26"/>
      <c r="G415" s="26" t="s">
        <v>1178</v>
      </c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</row>
    <row r="416" spans="1:31">
      <c r="A416" s="26">
        <v>343</v>
      </c>
      <c r="B416" s="26" t="s">
        <v>1179</v>
      </c>
      <c r="C416" s="26">
        <v>1885</v>
      </c>
      <c r="D416" s="26">
        <v>1937</v>
      </c>
      <c r="E416" s="26" t="s">
        <v>590</v>
      </c>
      <c r="F416" s="26" t="s">
        <v>545</v>
      </c>
      <c r="G416" s="26"/>
      <c r="H416" s="26" t="s">
        <v>1069</v>
      </c>
      <c r="I416" s="26"/>
      <c r="J416" s="26"/>
      <c r="K416" s="26">
        <v>1145</v>
      </c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</row>
    <row r="417" spans="1:31">
      <c r="A417" s="26">
        <v>345</v>
      </c>
      <c r="B417" s="26" t="s">
        <v>1180</v>
      </c>
      <c r="C417" s="26">
        <v>1885</v>
      </c>
      <c r="D417" s="26"/>
      <c r="E417" s="26" t="s">
        <v>117</v>
      </c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</row>
    <row r="418" spans="1:31">
      <c r="A418" s="26">
        <v>346</v>
      </c>
      <c r="B418" s="26" t="s">
        <v>1181</v>
      </c>
      <c r="C418" s="26">
        <v>1885</v>
      </c>
      <c r="D418" s="26">
        <v>1918</v>
      </c>
      <c r="E418" s="26" t="s">
        <v>396</v>
      </c>
      <c r="F418" s="26"/>
      <c r="G418" s="26"/>
      <c r="H418" s="26" t="s">
        <v>1182</v>
      </c>
      <c r="I418" s="26"/>
      <c r="J418" s="26"/>
      <c r="K418" s="26">
        <v>287</v>
      </c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</row>
    <row r="419" spans="1:31">
      <c r="A419" s="26">
        <v>347</v>
      </c>
      <c r="B419" s="26" t="s">
        <v>1183</v>
      </c>
      <c r="C419" s="26">
        <v>1885</v>
      </c>
      <c r="D419" s="26">
        <v>1974</v>
      </c>
      <c r="E419" s="26" t="s">
        <v>97</v>
      </c>
      <c r="F419" s="26"/>
      <c r="G419" s="26" t="s">
        <v>1184</v>
      </c>
      <c r="H419" s="26" t="s">
        <v>1185</v>
      </c>
      <c r="I419" s="26" t="s">
        <v>1186</v>
      </c>
      <c r="J419" s="26"/>
      <c r="K419" s="26">
        <v>821</v>
      </c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</row>
    <row r="420" spans="1:31">
      <c r="A420" s="26">
        <v>348</v>
      </c>
      <c r="B420" s="26" t="s">
        <v>1187</v>
      </c>
      <c r="C420" s="26">
        <v>1885</v>
      </c>
      <c r="D420" s="26">
        <v>1937</v>
      </c>
      <c r="E420" s="26" t="s">
        <v>44</v>
      </c>
      <c r="F420" s="26"/>
      <c r="G420" s="26" t="s">
        <v>1188</v>
      </c>
      <c r="H420" s="26" t="s">
        <v>1189</v>
      </c>
      <c r="I420" s="26" t="s">
        <v>1190</v>
      </c>
      <c r="J420" s="26" t="s">
        <v>1191</v>
      </c>
      <c r="K420" s="26">
        <v>651</v>
      </c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</row>
    <row r="421" spans="1:31">
      <c r="A421" s="26">
        <v>349</v>
      </c>
      <c r="B421" s="26" t="s">
        <v>1192</v>
      </c>
      <c r="C421" s="26">
        <v>1886</v>
      </c>
      <c r="D421" s="26">
        <v>1888</v>
      </c>
      <c r="E421" s="26" t="s">
        <v>48</v>
      </c>
      <c r="F421" s="26"/>
      <c r="G421" s="26" t="s">
        <v>1193</v>
      </c>
      <c r="H421" s="26"/>
      <c r="I421" s="26"/>
      <c r="J421" s="26" t="s">
        <v>1194</v>
      </c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</row>
    <row r="422" spans="1:31">
      <c r="A422" s="26">
        <v>350</v>
      </c>
      <c r="B422" s="26" t="s">
        <v>1195</v>
      </c>
      <c r="C422" s="26" t="s">
        <v>1106</v>
      </c>
      <c r="D422" s="26">
        <v>1978</v>
      </c>
      <c r="E422" s="26" t="s">
        <v>1196</v>
      </c>
      <c r="F422" s="26"/>
      <c r="G422" s="26" t="s">
        <v>1197</v>
      </c>
      <c r="H422" s="26"/>
      <c r="I422" s="26" t="s">
        <v>1198</v>
      </c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</row>
    <row r="423" spans="1:31">
      <c r="A423" s="26">
        <v>351</v>
      </c>
      <c r="B423" s="26" t="s">
        <v>1199</v>
      </c>
      <c r="C423" s="26">
        <v>1886</v>
      </c>
      <c r="D423" s="26"/>
      <c r="E423" s="26" t="s">
        <v>23</v>
      </c>
      <c r="F423" s="26"/>
      <c r="G423" s="26" t="s">
        <v>1200</v>
      </c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</row>
    <row r="424" spans="1:31">
      <c r="A424" s="26">
        <v>352</v>
      </c>
      <c r="B424" s="26" t="s">
        <v>1201</v>
      </c>
      <c r="C424" s="26" t="s">
        <v>1172</v>
      </c>
      <c r="D424" s="26">
        <v>1897</v>
      </c>
      <c r="E424" s="26" t="s">
        <v>89</v>
      </c>
      <c r="F424" s="26"/>
      <c r="G424" s="26" t="s">
        <v>1202</v>
      </c>
      <c r="H424" s="26"/>
      <c r="I424" s="26" t="s">
        <v>1203</v>
      </c>
      <c r="J424" s="26" t="s">
        <v>1204</v>
      </c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</row>
    <row r="425" spans="1:31">
      <c r="A425" s="26">
        <v>353</v>
      </c>
      <c r="B425" s="26" t="s">
        <v>813</v>
      </c>
      <c r="C425" s="26" t="s">
        <v>1205</v>
      </c>
      <c r="D425" s="26">
        <v>1888</v>
      </c>
      <c r="E425" s="26" t="s">
        <v>23</v>
      </c>
      <c r="F425" s="26"/>
      <c r="G425" s="26" t="s">
        <v>1206</v>
      </c>
      <c r="H425" s="26"/>
      <c r="I425" s="26" t="s">
        <v>1207</v>
      </c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</row>
    <row r="426" spans="1:31">
      <c r="A426" s="26">
        <v>354</v>
      </c>
      <c r="B426" s="26" t="s">
        <v>1208</v>
      </c>
      <c r="C426" s="26">
        <v>1886</v>
      </c>
      <c r="D426" s="26">
        <v>1887</v>
      </c>
      <c r="E426" s="26" t="s">
        <v>819</v>
      </c>
      <c r="F426" s="26"/>
      <c r="G426" s="26" t="s">
        <v>1209</v>
      </c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</row>
    <row r="427" spans="1:31">
      <c r="A427" s="26">
        <v>355</v>
      </c>
      <c r="B427" s="26" t="s">
        <v>1210</v>
      </c>
      <c r="C427" s="26">
        <v>1890</v>
      </c>
      <c r="D427" s="26">
        <v>1905</v>
      </c>
      <c r="E427" s="26" t="s">
        <v>361</v>
      </c>
      <c r="F427" s="26"/>
      <c r="G427" s="26" t="s">
        <v>1211</v>
      </c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</row>
    <row r="428" spans="1:31">
      <c r="A428" s="26">
        <v>356</v>
      </c>
      <c r="B428" s="26" t="s">
        <v>1212</v>
      </c>
      <c r="C428" s="26">
        <v>1887</v>
      </c>
      <c r="D428" s="26">
        <v>1917</v>
      </c>
      <c r="E428" s="26" t="s">
        <v>48</v>
      </c>
      <c r="F428" s="26"/>
      <c r="G428" s="26" t="s">
        <v>1213</v>
      </c>
      <c r="H428" s="26" t="s">
        <v>1214</v>
      </c>
      <c r="I428" s="26" t="s">
        <v>1215</v>
      </c>
      <c r="J428" s="26" t="s">
        <v>1216</v>
      </c>
      <c r="K428" s="26">
        <v>333</v>
      </c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</row>
    <row r="429" spans="1:31">
      <c r="A429" s="26">
        <v>358</v>
      </c>
      <c r="B429" s="26" t="s">
        <v>1217</v>
      </c>
      <c r="C429" s="26">
        <v>1887</v>
      </c>
      <c r="D429" s="26" t="s">
        <v>1218</v>
      </c>
      <c r="E429" s="26" t="s">
        <v>1219</v>
      </c>
      <c r="F429" s="26"/>
      <c r="G429" s="26" t="s">
        <v>1220</v>
      </c>
      <c r="H429" s="26"/>
      <c r="I429" s="26" t="s">
        <v>1221</v>
      </c>
      <c r="J429" s="26" t="s">
        <v>1222</v>
      </c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</row>
    <row r="430" spans="1:31">
      <c r="A430" s="26">
        <v>360</v>
      </c>
      <c r="B430" s="26" t="s">
        <v>1223</v>
      </c>
      <c r="C430" s="26">
        <v>1887</v>
      </c>
      <c r="D430" s="26">
        <v>1893</v>
      </c>
      <c r="E430" s="26" t="s">
        <v>41</v>
      </c>
      <c r="F430" s="26"/>
      <c r="G430" s="26"/>
      <c r="H430" s="26" t="s">
        <v>1224</v>
      </c>
      <c r="I430" s="26"/>
      <c r="J430" s="26"/>
      <c r="K430" s="26">
        <v>305</v>
      </c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</row>
    <row r="431" spans="1:31">
      <c r="A431" s="26">
        <v>361</v>
      </c>
      <c r="B431" s="26" t="s">
        <v>1225</v>
      </c>
      <c r="C431" s="26">
        <v>1887</v>
      </c>
      <c r="D431" s="26">
        <v>1920</v>
      </c>
      <c r="E431" s="26" t="s">
        <v>48</v>
      </c>
      <c r="F431" s="26"/>
      <c r="G431" s="26" t="s">
        <v>1226</v>
      </c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</row>
    <row r="432" spans="1:31">
      <c r="A432" s="26">
        <v>362</v>
      </c>
      <c r="B432" s="26" t="s">
        <v>1227</v>
      </c>
      <c r="C432" s="26">
        <v>1888</v>
      </c>
      <c r="D432" s="26">
        <v>1891</v>
      </c>
      <c r="E432" s="26" t="s">
        <v>1228</v>
      </c>
      <c r="F432" s="26"/>
      <c r="G432" s="26" t="s">
        <v>1229</v>
      </c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</row>
    <row r="433" spans="1:31">
      <c r="A433" s="26">
        <v>363</v>
      </c>
      <c r="B433" s="26" t="s">
        <v>1230</v>
      </c>
      <c r="C433" s="26">
        <v>1888</v>
      </c>
      <c r="D433" s="26">
        <v>1894</v>
      </c>
      <c r="E433" s="26" t="s">
        <v>548</v>
      </c>
      <c r="F433" s="26"/>
      <c r="G433" s="26"/>
      <c r="H433" s="26" t="s">
        <v>1231</v>
      </c>
      <c r="I433" s="26"/>
      <c r="J433" s="26"/>
      <c r="K433" s="26">
        <v>113</v>
      </c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</row>
    <row r="434" spans="1:31">
      <c r="A434" s="26">
        <v>364</v>
      </c>
      <c r="B434" s="26" t="s">
        <v>1232</v>
      </c>
      <c r="C434" s="26">
        <v>1888</v>
      </c>
      <c r="D434" s="26"/>
      <c r="E434" s="26" t="s">
        <v>48</v>
      </c>
      <c r="F434" s="26"/>
      <c r="G434" s="26" t="s">
        <v>1233</v>
      </c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</row>
    <row r="435" spans="1:31">
      <c r="A435" s="26">
        <v>365</v>
      </c>
      <c r="B435" s="26" t="s">
        <v>1234</v>
      </c>
      <c r="C435" s="26" t="s">
        <v>1235</v>
      </c>
      <c r="D435" s="26">
        <v>1903</v>
      </c>
      <c r="E435" s="26" t="s">
        <v>48</v>
      </c>
      <c r="F435" s="26"/>
      <c r="G435" s="26"/>
      <c r="H435" s="26" t="s">
        <v>1236</v>
      </c>
      <c r="I435" s="26"/>
      <c r="J435" s="26"/>
      <c r="K435" s="26">
        <v>349</v>
      </c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</row>
    <row r="436" spans="1:31">
      <c r="A436" s="26">
        <v>366</v>
      </c>
      <c r="B436" s="26" t="s">
        <v>577</v>
      </c>
      <c r="C436" s="26">
        <v>1888</v>
      </c>
      <c r="D436" s="26"/>
      <c r="E436" s="26" t="s">
        <v>48</v>
      </c>
      <c r="F436" s="26"/>
      <c r="G436" s="26" t="s">
        <v>1237</v>
      </c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</row>
    <row r="437" spans="1:31">
      <c r="A437" s="26">
        <v>367</v>
      </c>
      <c r="B437" s="26" t="s">
        <v>1238</v>
      </c>
      <c r="C437" s="26">
        <v>1888</v>
      </c>
      <c r="D437" s="26"/>
      <c r="E437" s="26" t="s">
        <v>453</v>
      </c>
      <c r="F437" s="26"/>
      <c r="G437" s="26"/>
      <c r="H437" s="26" t="s">
        <v>1239</v>
      </c>
      <c r="I437" s="26"/>
      <c r="J437" s="26"/>
      <c r="K437" s="26">
        <v>301</v>
      </c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</row>
    <row r="438" spans="1:31">
      <c r="A438" s="26">
        <v>368</v>
      </c>
      <c r="B438" s="26" t="s">
        <v>1240</v>
      </c>
      <c r="C438" s="26" t="s">
        <v>1106</v>
      </c>
      <c r="D438" s="26" t="s">
        <v>306</v>
      </c>
      <c r="E438" s="26" t="s">
        <v>44</v>
      </c>
      <c r="F438" s="26"/>
      <c r="G438" s="26" t="s">
        <v>1241</v>
      </c>
      <c r="H438" s="26"/>
      <c r="I438" s="26" t="s">
        <v>1242</v>
      </c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</row>
    <row r="439" spans="1:31">
      <c r="A439" s="26">
        <v>369</v>
      </c>
      <c r="B439" s="26" t="s">
        <v>1243</v>
      </c>
      <c r="C439" s="26">
        <v>1888</v>
      </c>
      <c r="D439" s="26">
        <v>1920</v>
      </c>
      <c r="E439" s="26" t="s">
        <v>777</v>
      </c>
      <c r="F439" s="26"/>
      <c r="G439" s="26"/>
      <c r="H439" s="26" t="s">
        <v>1244</v>
      </c>
      <c r="I439" s="26"/>
      <c r="J439" s="26"/>
      <c r="K439" s="26">
        <v>316</v>
      </c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</row>
    <row r="440" spans="1:31">
      <c r="A440" s="26">
        <v>370</v>
      </c>
      <c r="B440" s="26" t="s">
        <v>1245</v>
      </c>
      <c r="C440" s="26">
        <v>1888</v>
      </c>
      <c r="D440" s="26"/>
      <c r="E440" s="26" t="s">
        <v>777</v>
      </c>
      <c r="F440" s="26"/>
      <c r="G440" s="26" t="s">
        <v>1246</v>
      </c>
      <c r="H440" s="26" t="s">
        <v>1247</v>
      </c>
      <c r="I440" s="26"/>
      <c r="J440" s="26"/>
      <c r="K440" s="26">
        <v>195</v>
      </c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</row>
    <row r="441" spans="1:31">
      <c r="A441" s="26">
        <v>371</v>
      </c>
      <c r="B441" s="26" t="s">
        <v>1248</v>
      </c>
      <c r="C441" s="26">
        <v>1888</v>
      </c>
      <c r="D441" s="26">
        <v>1895</v>
      </c>
      <c r="E441" s="26" t="s">
        <v>48</v>
      </c>
      <c r="F441" s="26"/>
      <c r="G441" s="26" t="s">
        <v>1249</v>
      </c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</row>
    <row r="442" spans="1:31">
      <c r="A442" s="26">
        <v>2278</v>
      </c>
      <c r="B442" s="26" t="s">
        <v>1250</v>
      </c>
      <c r="C442" s="26"/>
      <c r="D442" s="26"/>
      <c r="E442" s="26"/>
      <c r="F442" s="26"/>
      <c r="G442" s="26"/>
      <c r="H442" s="26" t="s">
        <v>1251</v>
      </c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</row>
    <row r="443" spans="1:31">
      <c r="A443" s="26">
        <v>373</v>
      </c>
      <c r="B443" s="26" t="s">
        <v>1252</v>
      </c>
      <c r="C443" s="26">
        <v>1888</v>
      </c>
      <c r="D443" s="26">
        <v>1969</v>
      </c>
      <c r="E443" s="26" t="s">
        <v>1253</v>
      </c>
      <c r="F443" s="26"/>
      <c r="G443" s="26" t="s">
        <v>1254</v>
      </c>
      <c r="H443" s="26"/>
      <c r="I443" s="26" t="s">
        <v>1255</v>
      </c>
      <c r="J443" s="26" t="s">
        <v>1256</v>
      </c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</row>
    <row r="444" spans="1:31">
      <c r="A444" s="26">
        <v>374</v>
      </c>
      <c r="B444" s="26" t="s">
        <v>1257</v>
      </c>
      <c r="C444" s="26">
        <v>1888</v>
      </c>
      <c r="D444" s="26">
        <v>1903</v>
      </c>
      <c r="E444" s="26" t="s">
        <v>51</v>
      </c>
      <c r="F444" s="26"/>
      <c r="G444" s="26"/>
      <c r="H444" s="26" t="s">
        <v>457</v>
      </c>
      <c r="I444" s="26"/>
      <c r="J444" s="26"/>
      <c r="K444" s="26">
        <v>2084</v>
      </c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</row>
    <row r="445" spans="1:31">
      <c r="A445" s="26">
        <v>375</v>
      </c>
      <c r="B445" s="26" t="s">
        <v>1258</v>
      </c>
      <c r="C445" s="26">
        <v>1888</v>
      </c>
      <c r="D445" s="26">
        <v>1916</v>
      </c>
      <c r="E445" s="26" t="s">
        <v>23</v>
      </c>
      <c r="F445" s="26"/>
      <c r="G445" s="26" t="s">
        <v>1259</v>
      </c>
      <c r="H445" s="26"/>
      <c r="I445" s="26" t="s">
        <v>1260</v>
      </c>
      <c r="J445" s="26" t="s">
        <v>1261</v>
      </c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</row>
    <row r="446" spans="1:31">
      <c r="A446" s="26">
        <v>376</v>
      </c>
      <c r="B446" s="26" t="s">
        <v>1262</v>
      </c>
      <c r="C446" s="26">
        <v>1888</v>
      </c>
      <c r="D446" s="26">
        <v>1898</v>
      </c>
      <c r="E446" s="26" t="s">
        <v>534</v>
      </c>
      <c r="F446" s="26"/>
      <c r="G446" s="26" t="s">
        <v>1263</v>
      </c>
      <c r="H446" s="26"/>
      <c r="I446" s="26" t="s">
        <v>1264</v>
      </c>
      <c r="J446" s="26" t="s">
        <v>1265</v>
      </c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</row>
    <row r="447" spans="1:31">
      <c r="A447" s="26">
        <v>377</v>
      </c>
      <c r="B447" s="26" t="s">
        <v>1266</v>
      </c>
      <c r="C447" s="26">
        <v>1888</v>
      </c>
      <c r="D447" s="26">
        <v>1891</v>
      </c>
      <c r="E447" s="26" t="s">
        <v>23</v>
      </c>
      <c r="F447" s="26"/>
      <c r="G447" s="26" t="s">
        <v>1267</v>
      </c>
      <c r="H447" s="26"/>
      <c r="I447" s="26" t="s">
        <v>1268</v>
      </c>
      <c r="J447" s="26" t="s">
        <v>1269</v>
      </c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</row>
    <row r="448" spans="1:31">
      <c r="A448" s="26">
        <v>378</v>
      </c>
      <c r="B448" s="26" t="s">
        <v>1270</v>
      </c>
      <c r="C448" s="26">
        <v>1889</v>
      </c>
      <c r="D448" s="26">
        <v>1925</v>
      </c>
      <c r="E448" s="26" t="s">
        <v>1228</v>
      </c>
      <c r="F448" s="26"/>
      <c r="G448" s="26" t="s">
        <v>1271</v>
      </c>
      <c r="H448" s="26"/>
      <c r="I448" s="26" t="s">
        <v>1272</v>
      </c>
      <c r="J448" s="26" t="s">
        <v>1273</v>
      </c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</row>
    <row r="449" spans="1:31">
      <c r="A449" s="26">
        <v>379</v>
      </c>
      <c r="B449" s="26" t="s">
        <v>1274</v>
      </c>
      <c r="C449" s="26">
        <v>1889</v>
      </c>
      <c r="D449" s="26">
        <v>1933</v>
      </c>
      <c r="E449" s="26" t="s">
        <v>488</v>
      </c>
      <c r="F449" s="26"/>
      <c r="G449" s="26" t="s">
        <v>1275</v>
      </c>
      <c r="H449" s="26"/>
      <c r="I449" s="26" t="s">
        <v>1276</v>
      </c>
      <c r="J449" s="26" t="s">
        <v>1277</v>
      </c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</row>
    <row r="450" spans="1:31">
      <c r="A450" s="26">
        <v>2061</v>
      </c>
      <c r="B450" s="26" t="s">
        <v>1278</v>
      </c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</row>
    <row r="451" spans="1:31">
      <c r="A451" s="26">
        <v>2014</v>
      </c>
      <c r="B451" s="26" t="s">
        <v>1279</v>
      </c>
      <c r="C451" s="26"/>
      <c r="D451" s="26"/>
      <c r="E451" s="26" t="s">
        <v>361</v>
      </c>
      <c r="F451" s="26"/>
      <c r="G451" s="26" t="s">
        <v>1280</v>
      </c>
      <c r="H451" s="26" t="s">
        <v>1281</v>
      </c>
      <c r="I451" s="26"/>
      <c r="J451" s="26"/>
      <c r="K451" s="26">
        <v>815</v>
      </c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</row>
    <row r="452" spans="1:31">
      <c r="A452" s="26">
        <v>380</v>
      </c>
      <c r="B452" s="26" t="s">
        <v>1282</v>
      </c>
      <c r="C452" s="26">
        <v>1889</v>
      </c>
      <c r="D452" s="26">
        <v>1891</v>
      </c>
      <c r="E452" s="26" t="s">
        <v>33</v>
      </c>
      <c r="F452" s="26"/>
      <c r="G452" s="26" t="s">
        <v>1283</v>
      </c>
      <c r="H452" s="26"/>
      <c r="I452" s="26"/>
      <c r="J452" s="26" t="s">
        <v>1284</v>
      </c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</row>
    <row r="453" spans="1:31">
      <c r="A453" s="26">
        <v>381</v>
      </c>
      <c r="B453" s="26" t="s">
        <v>1285</v>
      </c>
      <c r="C453" s="26">
        <v>1889</v>
      </c>
      <c r="D453" s="26">
        <v>1895</v>
      </c>
      <c r="E453" s="26"/>
      <c r="F453" s="26"/>
      <c r="G453" s="26" t="s">
        <v>1286</v>
      </c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</row>
    <row r="454" spans="1:31">
      <c r="A454" s="26">
        <v>382</v>
      </c>
      <c r="B454" s="26" t="s">
        <v>1287</v>
      </c>
      <c r="C454" s="26">
        <v>1889</v>
      </c>
      <c r="D454" s="26"/>
      <c r="E454" s="26" t="s">
        <v>182</v>
      </c>
      <c r="F454" s="26"/>
      <c r="G454" s="26" t="s">
        <v>1288</v>
      </c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</row>
    <row r="455" spans="1:31">
      <c r="A455" s="26">
        <v>383</v>
      </c>
      <c r="B455" s="26" t="s">
        <v>1289</v>
      </c>
      <c r="C455" s="26">
        <v>1889</v>
      </c>
      <c r="D455" s="26"/>
      <c r="E455" s="26"/>
      <c r="F455" s="26"/>
      <c r="G455" s="26"/>
      <c r="H455" s="26" t="s">
        <v>1290</v>
      </c>
      <c r="I455" s="26"/>
      <c r="J455" s="26"/>
      <c r="K455" s="26">
        <v>2076</v>
      </c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</row>
    <row r="456" spans="1:31">
      <c r="A456" s="26">
        <v>384</v>
      </c>
      <c r="B456" s="26" t="s">
        <v>1291</v>
      </c>
      <c r="C456" s="26">
        <v>1889</v>
      </c>
      <c r="D456" s="26"/>
      <c r="E456" s="26" t="s">
        <v>1219</v>
      </c>
      <c r="F456" s="26"/>
      <c r="G456" s="26" t="s">
        <v>1292</v>
      </c>
      <c r="H456" s="26"/>
      <c r="I456" s="26" t="s">
        <v>1293</v>
      </c>
      <c r="J456" s="26" t="s">
        <v>1294</v>
      </c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</row>
    <row r="457" spans="1:31">
      <c r="A457" s="26">
        <v>385</v>
      </c>
      <c r="B457" s="26" t="s">
        <v>1295</v>
      </c>
      <c r="C457" s="26">
        <v>1889</v>
      </c>
      <c r="D457" s="26">
        <v>1956</v>
      </c>
      <c r="E457" s="26" t="s">
        <v>41</v>
      </c>
      <c r="F457" s="26"/>
      <c r="G457" s="26"/>
      <c r="H457" s="26" t="s">
        <v>1296</v>
      </c>
      <c r="I457" s="26"/>
      <c r="J457" s="26"/>
      <c r="K457" s="26">
        <v>66</v>
      </c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</row>
    <row r="458" spans="1:31">
      <c r="A458" s="26">
        <v>386</v>
      </c>
      <c r="B458" s="26" t="s">
        <v>1297</v>
      </c>
      <c r="C458" s="26">
        <v>1889</v>
      </c>
      <c r="D458" s="26">
        <v>1920</v>
      </c>
      <c r="E458" s="26" t="s">
        <v>388</v>
      </c>
      <c r="F458" s="26"/>
      <c r="G458" s="26"/>
      <c r="H458" s="26" t="s">
        <v>1298</v>
      </c>
      <c r="I458" s="26"/>
      <c r="J458" s="26"/>
      <c r="K458" s="26">
        <v>2179</v>
      </c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</row>
    <row r="459" spans="1:31">
      <c r="A459" s="26">
        <v>387</v>
      </c>
      <c r="B459" s="26" t="s">
        <v>1299</v>
      </c>
      <c r="C459" s="26">
        <v>1889</v>
      </c>
      <c r="D459" s="26">
        <v>1893</v>
      </c>
      <c r="E459" s="26" t="s">
        <v>534</v>
      </c>
      <c r="F459" s="26"/>
      <c r="G459" s="26" t="s">
        <v>1300</v>
      </c>
      <c r="H459" s="26"/>
      <c r="I459" s="26" t="s">
        <v>1301</v>
      </c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</row>
    <row r="460" spans="1:31">
      <c r="A460" s="26">
        <v>388</v>
      </c>
      <c r="B460" s="26" t="s">
        <v>1302</v>
      </c>
      <c r="C460" s="26">
        <v>1889</v>
      </c>
      <c r="D460" s="26">
        <v>1892</v>
      </c>
      <c r="E460" s="26" t="s">
        <v>51</v>
      </c>
      <c r="F460" s="26"/>
      <c r="G460" s="26"/>
      <c r="H460" s="26" t="s">
        <v>607</v>
      </c>
      <c r="I460" s="26"/>
      <c r="J460" s="26"/>
      <c r="K460" s="26">
        <v>261</v>
      </c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</row>
    <row r="461" spans="1:31">
      <c r="A461" s="26">
        <v>390</v>
      </c>
      <c r="B461" s="26" t="s">
        <v>1303</v>
      </c>
      <c r="C461" s="26">
        <v>1889</v>
      </c>
      <c r="D461" s="26">
        <v>1902</v>
      </c>
      <c r="E461" s="26" t="s">
        <v>1113</v>
      </c>
      <c r="F461" s="26"/>
      <c r="G461" s="26" t="s">
        <v>1304</v>
      </c>
      <c r="H461" s="26"/>
      <c r="I461" s="26" t="s">
        <v>1305</v>
      </c>
      <c r="J461" s="26" t="s">
        <v>1306</v>
      </c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</row>
    <row r="462" spans="1:31">
      <c r="A462" s="26">
        <v>391</v>
      </c>
      <c r="B462" s="26" t="s">
        <v>1307</v>
      </c>
      <c r="C462" s="26">
        <v>1889</v>
      </c>
      <c r="D462" s="26"/>
      <c r="E462" s="26"/>
      <c r="F462" s="26"/>
      <c r="G462" s="26"/>
      <c r="H462" s="26" t="s">
        <v>1308</v>
      </c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</row>
    <row r="463" spans="1:31">
      <c r="A463" s="26">
        <v>392</v>
      </c>
      <c r="B463" s="26" t="s">
        <v>1309</v>
      </c>
      <c r="C463" s="26">
        <v>1890</v>
      </c>
      <c r="D463" s="26" t="s">
        <v>1310</v>
      </c>
      <c r="E463" s="26" t="s">
        <v>278</v>
      </c>
      <c r="F463" s="26"/>
      <c r="G463" s="26" t="s">
        <v>1311</v>
      </c>
      <c r="H463" s="26"/>
      <c r="I463" s="26" t="s">
        <v>1312</v>
      </c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</row>
    <row r="464" spans="1:31">
      <c r="A464" s="26">
        <v>393</v>
      </c>
      <c r="B464" s="26" t="s">
        <v>410</v>
      </c>
      <c r="C464" s="26">
        <v>1890</v>
      </c>
      <c r="D464" s="26">
        <v>1909</v>
      </c>
      <c r="E464" s="26" t="s">
        <v>78</v>
      </c>
      <c r="F464" s="26"/>
      <c r="G464" s="26" t="s">
        <v>1313</v>
      </c>
      <c r="H464" s="26"/>
      <c r="I464" s="26" t="s">
        <v>1314</v>
      </c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</row>
    <row r="465" spans="1:31">
      <c r="A465" s="26">
        <v>394</v>
      </c>
      <c r="B465" s="26" t="s">
        <v>1315</v>
      </c>
      <c r="C465" s="26">
        <v>1890</v>
      </c>
      <c r="D465" s="26">
        <v>1897</v>
      </c>
      <c r="E465" s="26" t="s">
        <v>44</v>
      </c>
      <c r="F465" s="26"/>
      <c r="G465" s="26" t="s">
        <v>1316</v>
      </c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</row>
    <row r="466" spans="1:31">
      <c r="A466" s="26">
        <v>395</v>
      </c>
      <c r="B466" s="26" t="s">
        <v>1317</v>
      </c>
      <c r="C466" s="26">
        <v>1890</v>
      </c>
      <c r="D466" s="26">
        <v>1893</v>
      </c>
      <c r="E466" s="26" t="s">
        <v>23</v>
      </c>
      <c r="F466" s="26"/>
      <c r="G466" s="26"/>
      <c r="H466" s="26" t="s">
        <v>1318</v>
      </c>
      <c r="I466" s="26"/>
      <c r="J466" s="26"/>
      <c r="K466" s="26">
        <v>396</v>
      </c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</row>
    <row r="467" spans="1:31">
      <c r="A467" s="26">
        <v>396</v>
      </c>
      <c r="B467" s="26" t="s">
        <v>1319</v>
      </c>
      <c r="C467" s="26">
        <v>1890</v>
      </c>
      <c r="D467" s="26"/>
      <c r="E467" s="26" t="s">
        <v>48</v>
      </c>
      <c r="F467" s="26"/>
      <c r="G467" s="26" t="s">
        <v>1320</v>
      </c>
      <c r="H467" s="26"/>
      <c r="I467" s="26" t="s">
        <v>1321</v>
      </c>
      <c r="J467" s="26" t="s">
        <v>1322</v>
      </c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</row>
    <row r="468" spans="1:31">
      <c r="A468" s="26">
        <v>397</v>
      </c>
      <c r="B468" s="26" t="s">
        <v>1323</v>
      </c>
      <c r="C468" s="26">
        <v>1891</v>
      </c>
      <c r="D468" s="26">
        <v>1894</v>
      </c>
      <c r="E468" s="26" t="s">
        <v>48</v>
      </c>
      <c r="F468" s="26"/>
      <c r="G468" s="26" t="s">
        <v>1324</v>
      </c>
      <c r="H468" s="26"/>
      <c r="I468" s="26"/>
      <c r="J468" s="26" t="s">
        <v>1325</v>
      </c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</row>
    <row r="469" spans="1:31">
      <c r="A469" s="26">
        <v>398</v>
      </c>
      <c r="B469" s="26" t="s">
        <v>1326</v>
      </c>
      <c r="C469" s="26">
        <v>1891</v>
      </c>
      <c r="D469" s="26"/>
      <c r="E469" s="26" t="s">
        <v>712</v>
      </c>
      <c r="F469" s="26"/>
      <c r="G469" s="26">
        <v>1891</v>
      </c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</row>
    <row r="470" spans="1:31">
      <c r="A470" s="26">
        <v>399</v>
      </c>
      <c r="B470" s="26" t="s">
        <v>1327</v>
      </c>
      <c r="C470" s="26">
        <v>1891</v>
      </c>
      <c r="D470" s="26">
        <v>1969</v>
      </c>
      <c r="E470" s="26" t="s">
        <v>1328</v>
      </c>
      <c r="F470" s="26"/>
      <c r="G470" s="26" t="s">
        <v>1329</v>
      </c>
      <c r="H470" s="26"/>
      <c r="I470" s="26" t="s">
        <v>1330</v>
      </c>
      <c r="J470" s="26" t="s">
        <v>1331</v>
      </c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</row>
    <row r="471" spans="1:31">
      <c r="A471" s="26">
        <v>400</v>
      </c>
      <c r="B471" s="26" t="s">
        <v>1332</v>
      </c>
      <c r="C471" s="26">
        <v>1891</v>
      </c>
      <c r="D471" s="26"/>
      <c r="E471" s="26" t="s">
        <v>67</v>
      </c>
      <c r="F471" s="26"/>
      <c r="G471" s="26" t="s">
        <v>1333</v>
      </c>
      <c r="H471" s="26"/>
      <c r="I471" s="26" t="s">
        <v>1334</v>
      </c>
      <c r="J471" s="26" t="s">
        <v>1335</v>
      </c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</row>
    <row r="472" spans="1:31">
      <c r="A472" s="26">
        <v>401</v>
      </c>
      <c r="B472" s="26" t="s">
        <v>1336</v>
      </c>
      <c r="C472" s="26">
        <v>1891</v>
      </c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</row>
    <row r="473" spans="1:31">
      <c r="A473" s="26">
        <v>402</v>
      </c>
      <c r="B473" s="26" t="s">
        <v>1337</v>
      </c>
      <c r="C473" s="26">
        <v>1891</v>
      </c>
      <c r="D473" s="26">
        <v>1929</v>
      </c>
      <c r="E473" s="26" t="s">
        <v>1071</v>
      </c>
      <c r="F473" s="26"/>
      <c r="G473" s="26" t="s">
        <v>1338</v>
      </c>
      <c r="H473" s="26"/>
      <c r="I473" s="26" t="s">
        <v>1339</v>
      </c>
      <c r="J473" s="26" t="s">
        <v>1340</v>
      </c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</row>
    <row r="474" spans="1:31">
      <c r="A474" s="26">
        <v>403</v>
      </c>
      <c r="B474" s="26" t="s">
        <v>1341</v>
      </c>
      <c r="C474" s="26">
        <v>1891</v>
      </c>
      <c r="D474" s="26">
        <v>1960</v>
      </c>
      <c r="E474" s="26" t="s">
        <v>415</v>
      </c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</row>
    <row r="475" spans="1:31">
      <c r="A475" s="26">
        <v>404</v>
      </c>
      <c r="B475" s="26" t="s">
        <v>1342</v>
      </c>
      <c r="C475" s="26">
        <v>1891</v>
      </c>
      <c r="D475" s="26">
        <v>1892</v>
      </c>
      <c r="E475" s="26" t="s">
        <v>67</v>
      </c>
      <c r="F475" s="26"/>
      <c r="G475" s="26"/>
      <c r="H475" s="26" t="s">
        <v>1343</v>
      </c>
      <c r="I475" s="26"/>
      <c r="J475" s="26"/>
      <c r="K475" s="26">
        <v>400</v>
      </c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</row>
    <row r="476" spans="1:31">
      <c r="A476" s="26">
        <v>405</v>
      </c>
      <c r="B476" s="26" t="s">
        <v>1344</v>
      </c>
      <c r="C476" s="26">
        <v>1891</v>
      </c>
      <c r="D476" s="26">
        <v>1894</v>
      </c>
      <c r="E476" s="26" t="s">
        <v>1228</v>
      </c>
      <c r="F476" s="26"/>
      <c r="G476" s="26" t="s">
        <v>1345</v>
      </c>
      <c r="H476" s="26"/>
      <c r="I476" s="26" t="s">
        <v>1346</v>
      </c>
      <c r="J476" s="26" t="s">
        <v>1347</v>
      </c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</row>
    <row r="477" spans="1:31">
      <c r="A477" s="26">
        <v>406</v>
      </c>
      <c r="B477" s="26" t="s">
        <v>1348</v>
      </c>
      <c r="C477" s="26">
        <v>1891</v>
      </c>
      <c r="D477" s="26"/>
      <c r="E477" s="26" t="s">
        <v>48</v>
      </c>
      <c r="F477" s="26"/>
      <c r="G477" s="26" t="s">
        <v>1349</v>
      </c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</row>
    <row r="478" spans="1:31">
      <c r="A478" s="26">
        <v>407</v>
      </c>
      <c r="B478" s="26" t="s">
        <v>1350</v>
      </c>
      <c r="C478" s="26">
        <v>1892</v>
      </c>
      <c r="D478" s="26">
        <v>1901</v>
      </c>
      <c r="E478" s="26" t="s">
        <v>844</v>
      </c>
      <c r="F478" s="26"/>
      <c r="G478" s="26" t="s">
        <v>1351</v>
      </c>
      <c r="H478" s="26"/>
      <c r="I478" s="26" t="s">
        <v>1352</v>
      </c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</row>
    <row r="479" spans="1:31">
      <c r="A479" s="26">
        <v>408</v>
      </c>
      <c r="B479" s="26" t="s">
        <v>1353</v>
      </c>
      <c r="C479" s="26">
        <v>1892</v>
      </c>
      <c r="D479" s="26"/>
      <c r="E479" s="26" t="s">
        <v>33</v>
      </c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</row>
    <row r="480" spans="1:31">
      <c r="A480" s="26">
        <v>409</v>
      </c>
      <c r="B480" s="26" t="s">
        <v>1354</v>
      </c>
      <c r="C480" s="26">
        <v>1892</v>
      </c>
      <c r="D480" s="26">
        <v>1898</v>
      </c>
      <c r="E480" s="26" t="s">
        <v>23</v>
      </c>
      <c r="F480" s="26"/>
      <c r="G480" s="26"/>
      <c r="H480" s="26" t="s">
        <v>1355</v>
      </c>
      <c r="I480" s="26"/>
      <c r="J480" s="26"/>
      <c r="K480" s="26">
        <v>377</v>
      </c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</row>
    <row r="481" spans="1:31">
      <c r="A481" s="26">
        <v>410</v>
      </c>
      <c r="B481" s="26" t="s">
        <v>1356</v>
      </c>
      <c r="C481" s="26">
        <v>1892</v>
      </c>
      <c r="D481" s="26">
        <v>1899</v>
      </c>
      <c r="E481" s="26" t="s">
        <v>67</v>
      </c>
      <c r="F481" s="26"/>
      <c r="G481" s="26"/>
      <c r="H481" s="26" t="s">
        <v>1357</v>
      </c>
      <c r="I481" s="26"/>
      <c r="J481" s="26"/>
      <c r="K481" s="26">
        <v>400</v>
      </c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</row>
    <row r="482" spans="1:31">
      <c r="A482" s="26">
        <v>411</v>
      </c>
      <c r="B482" s="26" t="s">
        <v>1358</v>
      </c>
      <c r="C482" s="26">
        <v>1892</v>
      </c>
      <c r="D482" s="26">
        <v>1893</v>
      </c>
      <c r="E482" s="26" t="s">
        <v>1219</v>
      </c>
      <c r="F482" s="26"/>
      <c r="G482" s="26" t="s">
        <v>1359</v>
      </c>
      <c r="H482" s="26"/>
      <c r="I482" s="26" t="s">
        <v>1360</v>
      </c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</row>
    <row r="483" spans="1:31">
      <c r="A483" s="26">
        <v>412</v>
      </c>
      <c r="B483" s="26" t="s">
        <v>1361</v>
      </c>
      <c r="C483" s="26">
        <v>1892</v>
      </c>
      <c r="D483" s="26"/>
      <c r="E483" s="26" t="s">
        <v>1219</v>
      </c>
      <c r="F483" s="26"/>
      <c r="G483" s="26" t="s">
        <v>1362</v>
      </c>
      <c r="H483" s="26"/>
      <c r="I483" s="26" t="s">
        <v>1363</v>
      </c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</row>
    <row r="484" spans="1:31">
      <c r="A484" s="26">
        <v>413</v>
      </c>
      <c r="B484" s="26" t="s">
        <v>1364</v>
      </c>
      <c r="C484" s="26">
        <v>1892</v>
      </c>
      <c r="D484" s="26"/>
      <c r="E484" s="26" t="s">
        <v>51</v>
      </c>
      <c r="F484" s="26"/>
      <c r="G484" s="26"/>
      <c r="H484" s="26"/>
      <c r="I484" s="26" t="s">
        <v>1365</v>
      </c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</row>
    <row r="485" spans="1:31">
      <c r="A485" s="26">
        <v>414</v>
      </c>
      <c r="B485" s="26" t="s">
        <v>1366</v>
      </c>
      <c r="C485" s="26">
        <v>1892</v>
      </c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</row>
    <row r="486" spans="1:31">
      <c r="A486" s="26">
        <v>415</v>
      </c>
      <c r="B486" s="26" t="s">
        <v>1367</v>
      </c>
      <c r="C486" s="26">
        <v>1892</v>
      </c>
      <c r="D486" s="26">
        <v>1901</v>
      </c>
      <c r="E486" s="26" t="s">
        <v>51</v>
      </c>
      <c r="F486" s="26"/>
      <c r="G486" s="26"/>
      <c r="H486" s="26" t="s">
        <v>607</v>
      </c>
      <c r="I486" s="26"/>
      <c r="J486" s="26"/>
      <c r="K486" s="26">
        <v>261</v>
      </c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</row>
    <row r="487" spans="1:31">
      <c r="A487" s="26">
        <v>416</v>
      </c>
      <c r="B487" s="26" t="s">
        <v>1368</v>
      </c>
      <c r="C487" s="26">
        <v>1892</v>
      </c>
      <c r="D487" s="26">
        <v>1893</v>
      </c>
      <c r="E487" s="26" t="s">
        <v>48</v>
      </c>
      <c r="F487" s="26"/>
      <c r="G487" s="26" t="s">
        <v>1369</v>
      </c>
      <c r="H487" s="26"/>
      <c r="I487" s="26"/>
      <c r="J487" s="26" t="s">
        <v>1370</v>
      </c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</row>
    <row r="488" spans="1:31">
      <c r="A488" s="26">
        <v>417</v>
      </c>
      <c r="B488" s="26" t="s">
        <v>1371</v>
      </c>
      <c r="C488" s="26">
        <v>1892</v>
      </c>
      <c r="D488" s="26">
        <v>1959</v>
      </c>
      <c r="E488" s="26" t="s">
        <v>51</v>
      </c>
      <c r="F488" s="26"/>
      <c r="G488" s="26" t="s">
        <v>1372</v>
      </c>
      <c r="H488" s="26"/>
      <c r="I488" s="26" t="s">
        <v>1373</v>
      </c>
      <c r="J488" s="26" t="s">
        <v>1374</v>
      </c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</row>
    <row r="489" spans="1:31">
      <c r="A489" s="26">
        <v>418</v>
      </c>
      <c r="B489" s="26" t="s">
        <v>1375</v>
      </c>
      <c r="C489" s="26">
        <v>1892</v>
      </c>
      <c r="D489" s="26"/>
      <c r="E489" s="26" t="s">
        <v>48</v>
      </c>
      <c r="F489" s="26"/>
      <c r="G489" s="26" t="s">
        <v>1376</v>
      </c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</row>
    <row r="490" spans="1:31">
      <c r="A490" s="26">
        <v>419</v>
      </c>
      <c r="B490" s="26" t="s">
        <v>1377</v>
      </c>
      <c r="C490" s="26">
        <v>1893</v>
      </c>
      <c r="D490" s="26">
        <v>1894</v>
      </c>
      <c r="E490" s="26" t="s">
        <v>48</v>
      </c>
      <c r="F490" s="26"/>
      <c r="G490" s="26" t="s">
        <v>1378</v>
      </c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</row>
    <row r="491" spans="1:31">
      <c r="A491" s="26">
        <v>420</v>
      </c>
      <c r="B491" s="26" t="s">
        <v>1379</v>
      </c>
      <c r="C491" s="26">
        <v>1893</v>
      </c>
      <c r="D491" s="26">
        <v>1902</v>
      </c>
      <c r="E491" s="26" t="s">
        <v>28</v>
      </c>
      <c r="F491" s="26"/>
      <c r="G491" s="26" t="s">
        <v>1380</v>
      </c>
      <c r="H491" s="26" t="s">
        <v>1381</v>
      </c>
      <c r="I491" s="26" t="s">
        <v>1382</v>
      </c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</row>
    <row r="492" spans="1:31">
      <c r="A492" s="26">
        <v>421</v>
      </c>
      <c r="B492" s="26" t="s">
        <v>1383</v>
      </c>
      <c r="C492" s="26">
        <v>1893</v>
      </c>
      <c r="D492" s="26"/>
      <c r="E492" s="26" t="s">
        <v>67</v>
      </c>
      <c r="F492" s="26"/>
      <c r="G492" s="26" t="s">
        <v>1384</v>
      </c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</row>
    <row r="493" spans="1:31">
      <c r="A493" s="26">
        <v>422</v>
      </c>
      <c r="B493" s="26" t="s">
        <v>1385</v>
      </c>
      <c r="C493" s="26" t="s">
        <v>133</v>
      </c>
      <c r="D493" s="26">
        <v>1896</v>
      </c>
      <c r="E493" s="26" t="s">
        <v>415</v>
      </c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</row>
    <row r="494" spans="1:31">
      <c r="A494" s="26">
        <v>423</v>
      </c>
      <c r="B494" s="26" t="s">
        <v>1386</v>
      </c>
      <c r="C494" s="26">
        <v>1893</v>
      </c>
      <c r="D494" s="26">
        <v>1952</v>
      </c>
      <c r="E494" s="26" t="s">
        <v>1387</v>
      </c>
      <c r="F494" s="26"/>
      <c r="G494" s="26" t="s">
        <v>1388</v>
      </c>
      <c r="H494" s="26" t="s">
        <v>1389</v>
      </c>
      <c r="I494" s="26" t="s">
        <v>1390</v>
      </c>
      <c r="J494" s="26" t="s">
        <v>1391</v>
      </c>
      <c r="K494" s="26">
        <v>724</v>
      </c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</row>
    <row r="495" spans="1:31">
      <c r="A495" s="26">
        <v>424</v>
      </c>
      <c r="B495" s="26" t="s">
        <v>1392</v>
      </c>
      <c r="C495" s="26">
        <v>1893</v>
      </c>
      <c r="D495" s="26" t="s">
        <v>1393</v>
      </c>
      <c r="E495" s="26" t="s">
        <v>640</v>
      </c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</row>
    <row r="496" spans="1:31">
      <c r="A496" s="26">
        <v>425</v>
      </c>
      <c r="B496" s="26" t="s">
        <v>1394</v>
      </c>
      <c r="C496" s="26">
        <v>1893</v>
      </c>
      <c r="D496" s="26">
        <v>1917</v>
      </c>
      <c r="E496" s="26" t="s">
        <v>44</v>
      </c>
      <c r="F496" s="26"/>
      <c r="G496" s="26" t="s">
        <v>1395</v>
      </c>
      <c r="H496" s="26"/>
      <c r="I496" s="26" t="s">
        <v>1396</v>
      </c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</row>
    <row r="497" spans="1:31">
      <c r="A497" s="26">
        <v>426</v>
      </c>
      <c r="B497" s="26" t="s">
        <v>1397</v>
      </c>
      <c r="C497" s="26">
        <v>1893</v>
      </c>
      <c r="D497" s="26">
        <v>1894</v>
      </c>
      <c r="E497" s="26" t="s">
        <v>51</v>
      </c>
      <c r="F497" s="26"/>
      <c r="G497" s="26" t="s">
        <v>1398</v>
      </c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</row>
    <row r="498" spans="1:31">
      <c r="A498" s="26">
        <v>427</v>
      </c>
      <c r="B498" s="26" t="s">
        <v>1399</v>
      </c>
      <c r="C498" s="26">
        <v>1893</v>
      </c>
      <c r="D498" s="26">
        <v>1932</v>
      </c>
      <c r="E498" s="26" t="s">
        <v>23</v>
      </c>
      <c r="F498" s="26"/>
      <c r="G498" s="26" t="s">
        <v>1400</v>
      </c>
      <c r="H498" s="26"/>
      <c r="I498" s="26" t="s">
        <v>1401</v>
      </c>
      <c r="J498" s="26" t="s">
        <v>1402</v>
      </c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</row>
    <row r="499" spans="1:31">
      <c r="A499" s="26">
        <v>428</v>
      </c>
      <c r="B499" s="26" t="s">
        <v>1403</v>
      </c>
      <c r="C499" s="26">
        <v>1893</v>
      </c>
      <c r="D499" s="26">
        <v>1930</v>
      </c>
      <c r="E499" s="26" t="s">
        <v>23</v>
      </c>
      <c r="F499" s="26"/>
      <c r="G499" s="26" t="s">
        <v>1404</v>
      </c>
      <c r="H499" s="26"/>
      <c r="I499" s="26" t="s">
        <v>1405</v>
      </c>
      <c r="J499" s="26" t="s">
        <v>1406</v>
      </c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</row>
    <row r="500" spans="1:31">
      <c r="A500" s="26">
        <v>429</v>
      </c>
      <c r="B500" s="26" t="s">
        <v>1407</v>
      </c>
      <c r="C500" s="26">
        <v>1893</v>
      </c>
      <c r="D500" s="26">
        <v>1902</v>
      </c>
      <c r="E500" s="26" t="s">
        <v>23</v>
      </c>
      <c r="F500" s="26"/>
      <c r="G500" s="26"/>
      <c r="H500" s="26" t="s">
        <v>1318</v>
      </c>
      <c r="I500" s="26"/>
      <c r="J500" s="26"/>
      <c r="K500" s="26">
        <v>396</v>
      </c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</row>
    <row r="501" spans="1:31">
      <c r="A501" s="26">
        <v>430</v>
      </c>
      <c r="B501" s="26" t="s">
        <v>1408</v>
      </c>
      <c r="C501" s="26">
        <v>1893</v>
      </c>
      <c r="D501" s="26">
        <v>1919</v>
      </c>
      <c r="E501" s="26" t="s">
        <v>396</v>
      </c>
      <c r="F501" s="26"/>
      <c r="G501" s="26" t="s">
        <v>1409</v>
      </c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</row>
    <row r="502" spans="1:31">
      <c r="A502" s="26">
        <v>431</v>
      </c>
      <c r="B502" s="26" t="s">
        <v>1410</v>
      </c>
      <c r="C502" s="26">
        <v>1893</v>
      </c>
      <c r="D502" s="26"/>
      <c r="E502" s="26" t="s">
        <v>48</v>
      </c>
      <c r="F502" s="26"/>
      <c r="G502" s="26" t="s">
        <v>1411</v>
      </c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</row>
    <row r="503" spans="1:31">
      <c r="A503" s="26">
        <v>432</v>
      </c>
      <c r="B503" s="26" t="s">
        <v>1412</v>
      </c>
      <c r="C503" s="26">
        <v>1894</v>
      </c>
      <c r="D503" s="26">
        <v>1895</v>
      </c>
      <c r="E503" s="26" t="s">
        <v>488</v>
      </c>
      <c r="F503" s="26"/>
      <c r="G503" s="26"/>
      <c r="H503" s="26" t="s">
        <v>1413</v>
      </c>
      <c r="I503" s="26"/>
      <c r="J503" s="26"/>
      <c r="K503" s="26">
        <v>175</v>
      </c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</row>
    <row r="504" spans="1:31">
      <c r="A504" s="26">
        <v>433</v>
      </c>
      <c r="B504" s="26" t="s">
        <v>1414</v>
      </c>
      <c r="C504" s="26">
        <v>1894</v>
      </c>
      <c r="D504" s="26">
        <v>1898</v>
      </c>
      <c r="E504" s="26" t="s">
        <v>176</v>
      </c>
      <c r="F504" s="26"/>
      <c r="G504" s="26" t="s">
        <v>1415</v>
      </c>
      <c r="H504" s="26" t="s">
        <v>1416</v>
      </c>
      <c r="I504" s="26" t="s">
        <v>1417</v>
      </c>
      <c r="J504" s="26"/>
      <c r="K504" s="26">
        <v>297</v>
      </c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</row>
    <row r="505" spans="1:31">
      <c r="A505" s="26">
        <v>434</v>
      </c>
      <c r="B505" s="26" t="s">
        <v>1418</v>
      </c>
      <c r="C505" s="26">
        <v>1894</v>
      </c>
      <c r="D505" s="26"/>
      <c r="E505" s="26" t="s">
        <v>548</v>
      </c>
      <c r="F505" s="26"/>
      <c r="G505" s="26" t="s">
        <v>1419</v>
      </c>
      <c r="H505" s="26"/>
      <c r="I505" s="26" t="s">
        <v>1420</v>
      </c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</row>
    <row r="506" spans="1:31">
      <c r="A506" s="26">
        <v>435</v>
      </c>
      <c r="B506" s="26" t="s">
        <v>1421</v>
      </c>
      <c r="C506" s="26">
        <v>1894</v>
      </c>
      <c r="D506" s="26">
        <v>1966</v>
      </c>
      <c r="E506" s="26" t="s">
        <v>1422</v>
      </c>
      <c r="F506" s="26"/>
      <c r="G506" s="26" t="s">
        <v>1423</v>
      </c>
      <c r="H506" s="26"/>
      <c r="I506" s="26" t="s">
        <v>1424</v>
      </c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</row>
    <row r="507" spans="1:31">
      <c r="A507" s="26">
        <v>436</v>
      </c>
      <c r="B507" s="26" t="s">
        <v>1425</v>
      </c>
      <c r="C507" s="26">
        <v>1894</v>
      </c>
      <c r="D507" s="26">
        <v>1934</v>
      </c>
      <c r="E507" s="26" t="s">
        <v>48</v>
      </c>
      <c r="F507" s="26"/>
      <c r="G507" s="26"/>
      <c r="H507" s="26" t="s">
        <v>1426</v>
      </c>
      <c r="I507" s="26" t="s">
        <v>1427</v>
      </c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</row>
    <row r="508" spans="1:31">
      <c r="A508" s="26">
        <v>437</v>
      </c>
      <c r="B508" s="26" t="s">
        <v>1428</v>
      </c>
      <c r="C508" s="26" t="s">
        <v>1429</v>
      </c>
      <c r="D508" s="26" t="s">
        <v>1430</v>
      </c>
      <c r="E508" s="26" t="s">
        <v>488</v>
      </c>
      <c r="F508" s="26"/>
      <c r="G508" s="26"/>
      <c r="H508" s="26" t="s">
        <v>1431</v>
      </c>
      <c r="I508" s="26"/>
      <c r="J508" s="26"/>
      <c r="K508" s="26">
        <v>175</v>
      </c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</row>
    <row r="509" spans="1:31">
      <c r="A509" s="26">
        <v>438</v>
      </c>
      <c r="B509" s="26" t="s">
        <v>1432</v>
      </c>
      <c r="C509" s="26">
        <v>1895</v>
      </c>
      <c r="D509" s="26">
        <v>1914</v>
      </c>
      <c r="E509" s="26" t="s">
        <v>548</v>
      </c>
      <c r="F509" s="26"/>
      <c r="G509" s="26" t="s">
        <v>1433</v>
      </c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</row>
    <row r="510" spans="1:31">
      <c r="A510" s="26">
        <v>439</v>
      </c>
      <c r="B510" s="26" t="s">
        <v>1434</v>
      </c>
      <c r="C510" s="26">
        <v>1895</v>
      </c>
      <c r="D510" s="26">
        <v>1904</v>
      </c>
      <c r="E510" s="26" t="s">
        <v>1071</v>
      </c>
      <c r="F510" s="26"/>
      <c r="G510" s="26" t="s">
        <v>1435</v>
      </c>
      <c r="H510" s="26"/>
      <c r="I510" s="26"/>
      <c r="J510" s="26" t="s">
        <v>1436</v>
      </c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</row>
    <row r="511" spans="1:31">
      <c r="A511" s="26">
        <v>440</v>
      </c>
      <c r="B511" s="26" t="s">
        <v>1437</v>
      </c>
      <c r="C511" s="26">
        <v>1895</v>
      </c>
      <c r="D511" s="26">
        <v>1896</v>
      </c>
      <c r="E511" s="26" t="s">
        <v>640</v>
      </c>
      <c r="F511" s="26"/>
      <c r="G511" s="26" t="s">
        <v>1438</v>
      </c>
      <c r="H511" s="26" t="s">
        <v>1439</v>
      </c>
      <c r="I511" s="26"/>
      <c r="J511" s="26" t="s">
        <v>1440</v>
      </c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</row>
    <row r="512" spans="1:31">
      <c r="A512" s="26">
        <v>441</v>
      </c>
      <c r="B512" s="26" t="s">
        <v>1441</v>
      </c>
      <c r="C512" s="26">
        <v>1895</v>
      </c>
      <c r="D512" s="26"/>
      <c r="E512" s="26" t="s">
        <v>23</v>
      </c>
      <c r="F512" s="26"/>
      <c r="G512" s="26" t="s">
        <v>1442</v>
      </c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</row>
    <row r="513" spans="1:31">
      <c r="A513" s="26">
        <v>442</v>
      </c>
      <c r="B513" s="26" t="s">
        <v>1443</v>
      </c>
      <c r="C513" s="26">
        <v>1895</v>
      </c>
      <c r="D513" s="26">
        <v>1909</v>
      </c>
      <c r="E513" s="26" t="s">
        <v>1444</v>
      </c>
      <c r="F513" s="26"/>
      <c r="G513" s="26" t="s">
        <v>1445</v>
      </c>
      <c r="H513" s="26"/>
      <c r="I513" s="26" t="s">
        <v>1446</v>
      </c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</row>
    <row r="514" spans="1:31">
      <c r="A514" s="26">
        <v>443</v>
      </c>
      <c r="B514" s="26" t="s">
        <v>1447</v>
      </c>
      <c r="C514" s="26">
        <v>1895</v>
      </c>
      <c r="D514" s="26">
        <v>1957</v>
      </c>
      <c r="E514" s="26" t="s">
        <v>453</v>
      </c>
      <c r="F514" s="26"/>
      <c r="G514" s="26" t="s">
        <v>1448</v>
      </c>
      <c r="H514" s="26" t="s">
        <v>1449</v>
      </c>
      <c r="I514" s="26" t="s">
        <v>1450</v>
      </c>
      <c r="J514" s="26"/>
      <c r="K514" s="26">
        <v>367</v>
      </c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</row>
    <row r="515" spans="1:31">
      <c r="A515" s="26">
        <v>444</v>
      </c>
      <c r="B515" s="26" t="s">
        <v>1451</v>
      </c>
      <c r="C515" s="26">
        <v>1895</v>
      </c>
      <c r="D515" s="26"/>
      <c r="E515" s="26" t="s">
        <v>1452</v>
      </c>
      <c r="F515" s="26"/>
      <c r="G515" s="26" t="s">
        <v>1453</v>
      </c>
      <c r="H515" s="26" t="s">
        <v>1454</v>
      </c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</row>
    <row r="516" spans="1:31">
      <c r="A516" s="26">
        <v>445</v>
      </c>
      <c r="B516" s="26" t="s">
        <v>1455</v>
      </c>
      <c r="C516" s="26">
        <v>1895</v>
      </c>
      <c r="D516" s="26">
        <v>1905</v>
      </c>
      <c r="E516" s="26" t="s">
        <v>1456</v>
      </c>
      <c r="F516" s="26"/>
      <c r="G516" s="26" t="s">
        <v>1457</v>
      </c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</row>
    <row r="517" spans="1:31">
      <c r="A517" s="26">
        <v>446</v>
      </c>
      <c r="B517" s="26" t="s">
        <v>1458</v>
      </c>
      <c r="C517" s="26">
        <v>1896</v>
      </c>
      <c r="D517" s="26">
        <v>1962</v>
      </c>
      <c r="E517" s="26" t="s">
        <v>1228</v>
      </c>
      <c r="F517" s="26"/>
      <c r="G517" s="26" t="s">
        <v>1459</v>
      </c>
      <c r="H517" s="26" t="s">
        <v>1460</v>
      </c>
      <c r="I517" s="26"/>
      <c r="J517" s="26"/>
      <c r="K517" s="26">
        <v>665</v>
      </c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</row>
    <row r="518" spans="1:31">
      <c r="A518" s="26">
        <v>447</v>
      </c>
      <c r="B518" s="26" t="s">
        <v>1461</v>
      </c>
      <c r="C518" s="26">
        <v>1896</v>
      </c>
      <c r="D518" s="26">
        <v>1912</v>
      </c>
      <c r="E518" s="26" t="s">
        <v>1462</v>
      </c>
      <c r="F518" s="26"/>
      <c r="G518" s="26"/>
      <c r="H518" s="26" t="s">
        <v>1463</v>
      </c>
      <c r="I518" s="26"/>
      <c r="J518" s="26"/>
      <c r="K518" s="26">
        <v>450</v>
      </c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</row>
    <row r="519" spans="1:31">
      <c r="A519" s="26">
        <v>448</v>
      </c>
      <c r="B519" s="26" t="s">
        <v>1464</v>
      </c>
      <c r="C519" s="26">
        <v>1896</v>
      </c>
      <c r="D519" s="26"/>
      <c r="E519" s="26" t="s">
        <v>1465</v>
      </c>
      <c r="F519" s="26"/>
      <c r="G519" s="26" t="s">
        <v>1466</v>
      </c>
      <c r="H519" s="26"/>
      <c r="I519" s="26"/>
      <c r="J519" s="26" t="s">
        <v>1467</v>
      </c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</row>
    <row r="520" spans="1:31">
      <c r="A520" s="26">
        <v>449</v>
      </c>
      <c r="B520" s="26" t="s">
        <v>1468</v>
      </c>
      <c r="C520" s="26">
        <v>1896</v>
      </c>
      <c r="D520" s="26">
        <v>1897</v>
      </c>
      <c r="E520" s="26"/>
      <c r="F520" s="26"/>
      <c r="G520" s="26" t="s">
        <v>1469</v>
      </c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</row>
    <row r="521" spans="1:31">
      <c r="A521" s="26">
        <v>450</v>
      </c>
      <c r="B521" s="26" t="s">
        <v>1470</v>
      </c>
      <c r="C521" s="26">
        <v>1896</v>
      </c>
      <c r="D521" s="26"/>
      <c r="E521" s="26" t="s">
        <v>1462</v>
      </c>
      <c r="F521" s="26"/>
      <c r="G521" s="26" t="s">
        <v>1471</v>
      </c>
      <c r="H521" s="26"/>
      <c r="I521" s="26"/>
      <c r="J521" s="26" t="s">
        <v>1472</v>
      </c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</row>
    <row r="522" spans="1:31">
      <c r="A522" s="26">
        <v>452</v>
      </c>
      <c r="B522" s="26" t="s">
        <v>1473</v>
      </c>
      <c r="C522" s="26">
        <v>1897</v>
      </c>
      <c r="D522" s="26"/>
      <c r="E522" s="26" t="s">
        <v>361</v>
      </c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</row>
    <row r="523" spans="1:31">
      <c r="A523" s="26">
        <v>453</v>
      </c>
      <c r="B523" s="26" t="s">
        <v>1474</v>
      </c>
      <c r="C523" s="26">
        <v>1897</v>
      </c>
      <c r="D523" s="26">
        <v>1904</v>
      </c>
      <c r="E523" s="26" t="s">
        <v>640</v>
      </c>
      <c r="F523" s="26"/>
      <c r="G523" s="26"/>
      <c r="H523" s="26" t="s">
        <v>1475</v>
      </c>
      <c r="I523" s="26"/>
      <c r="J523" s="26"/>
      <c r="K523" s="26">
        <v>440</v>
      </c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</row>
    <row r="524" spans="1:31">
      <c r="A524" s="26">
        <v>454</v>
      </c>
      <c r="B524" s="26" t="s">
        <v>1476</v>
      </c>
      <c r="C524" s="26">
        <v>1897</v>
      </c>
      <c r="D524" s="26"/>
      <c r="E524" s="26" t="s">
        <v>33</v>
      </c>
      <c r="F524" s="26"/>
      <c r="G524" s="26">
        <v>1897</v>
      </c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</row>
    <row r="525" spans="1:31">
      <c r="A525" s="26">
        <v>455</v>
      </c>
      <c r="B525" s="26" t="s">
        <v>1477</v>
      </c>
      <c r="C525" s="26">
        <v>1897</v>
      </c>
      <c r="D525" s="26">
        <v>1912</v>
      </c>
      <c r="E525" s="26" t="s">
        <v>89</v>
      </c>
      <c r="F525" s="26"/>
      <c r="G525" s="26"/>
      <c r="H525" s="26" t="s">
        <v>1478</v>
      </c>
      <c r="I525" s="26"/>
      <c r="J525" s="26"/>
      <c r="K525" s="26">
        <v>352</v>
      </c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</row>
    <row r="526" spans="1:31">
      <c r="A526" s="26">
        <v>456</v>
      </c>
      <c r="B526" s="26" t="s">
        <v>1479</v>
      </c>
      <c r="C526" s="26" t="s">
        <v>1480</v>
      </c>
      <c r="D526" s="26"/>
      <c r="E526" s="26" t="s">
        <v>811</v>
      </c>
      <c r="F526" s="26"/>
      <c r="G526" s="26" t="s">
        <v>1481</v>
      </c>
      <c r="H526" s="26"/>
      <c r="I526" s="26" t="s">
        <v>1482</v>
      </c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</row>
    <row r="527" spans="1:31">
      <c r="A527" s="26">
        <v>457</v>
      </c>
      <c r="B527" s="26" t="s">
        <v>1483</v>
      </c>
      <c r="C527" s="26">
        <v>1897</v>
      </c>
      <c r="D527" s="26"/>
      <c r="E527" s="26" t="s">
        <v>1071</v>
      </c>
      <c r="F527" s="26"/>
      <c r="G527" s="26" t="s">
        <v>1484</v>
      </c>
      <c r="H527" s="26"/>
      <c r="I527" s="26" t="s">
        <v>1485</v>
      </c>
      <c r="J527" s="26" t="s">
        <v>1486</v>
      </c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</row>
    <row r="528" spans="1:31">
      <c r="A528" s="26">
        <v>458</v>
      </c>
      <c r="B528" s="26" t="s">
        <v>1487</v>
      </c>
      <c r="C528" s="26">
        <v>1897</v>
      </c>
      <c r="D528" s="26">
        <v>1910</v>
      </c>
      <c r="E528" s="26" t="s">
        <v>1488</v>
      </c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</row>
    <row r="529" spans="1:31">
      <c r="A529" s="26">
        <v>459</v>
      </c>
      <c r="B529" s="26" t="s">
        <v>1489</v>
      </c>
      <c r="C529" s="26">
        <v>1898</v>
      </c>
      <c r="D529" s="26">
        <v>1901</v>
      </c>
      <c r="E529" s="26" t="s">
        <v>1113</v>
      </c>
      <c r="F529" s="26"/>
      <c r="G529" s="26" t="s">
        <v>1490</v>
      </c>
      <c r="H529" s="26" t="s">
        <v>1491</v>
      </c>
      <c r="I529" s="26" t="s">
        <v>1492</v>
      </c>
      <c r="J529" s="26" t="s">
        <v>1493</v>
      </c>
      <c r="K529" s="26">
        <v>10</v>
      </c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</row>
    <row r="530" spans="1:31">
      <c r="A530" s="26">
        <v>460</v>
      </c>
      <c r="B530" s="26" t="s">
        <v>1494</v>
      </c>
      <c r="C530" s="26">
        <v>1898</v>
      </c>
      <c r="D530" s="26"/>
      <c r="E530" s="26" t="s">
        <v>33</v>
      </c>
      <c r="F530" s="26"/>
      <c r="G530" s="26" t="s">
        <v>1495</v>
      </c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</row>
    <row r="531" spans="1:31">
      <c r="A531" s="26">
        <v>461</v>
      </c>
      <c r="B531" s="26" t="s">
        <v>1496</v>
      </c>
      <c r="C531" s="26">
        <v>1898</v>
      </c>
      <c r="D531" s="26">
        <v>1915</v>
      </c>
      <c r="E531" s="26" t="s">
        <v>1145</v>
      </c>
      <c r="F531" s="26"/>
      <c r="G531" s="26" t="s">
        <v>1497</v>
      </c>
      <c r="H531" s="26"/>
      <c r="I531" s="26" t="s">
        <v>1498</v>
      </c>
      <c r="J531" s="26" t="s">
        <v>1499</v>
      </c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</row>
    <row r="532" spans="1:31">
      <c r="A532" s="26">
        <v>462</v>
      </c>
      <c r="B532" s="26" t="s">
        <v>1500</v>
      </c>
      <c r="C532" s="26">
        <v>1898</v>
      </c>
      <c r="D532" s="26">
        <v>1899</v>
      </c>
      <c r="E532" s="26" t="s">
        <v>67</v>
      </c>
      <c r="F532" s="26"/>
      <c r="G532" s="26" t="s">
        <v>1501</v>
      </c>
      <c r="H532" s="26" t="s">
        <v>1502</v>
      </c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</row>
    <row r="533" spans="1:31">
      <c r="A533" s="26">
        <v>463</v>
      </c>
      <c r="B533" s="26" t="s">
        <v>1503</v>
      </c>
      <c r="C533" s="26">
        <v>1898</v>
      </c>
      <c r="D533" s="26">
        <v>1990</v>
      </c>
      <c r="E533" s="26" t="s">
        <v>623</v>
      </c>
      <c r="F533" s="26"/>
      <c r="G533" s="26" t="s">
        <v>1504</v>
      </c>
      <c r="H533" s="26"/>
      <c r="I533" s="26" t="s">
        <v>1505</v>
      </c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</row>
    <row r="534" spans="1:31">
      <c r="A534" s="26">
        <v>464</v>
      </c>
      <c r="B534" s="26" t="s">
        <v>1506</v>
      </c>
      <c r="C534" s="26">
        <v>1898</v>
      </c>
      <c r="D534" s="26">
        <v>1901</v>
      </c>
      <c r="E534" s="26" t="s">
        <v>623</v>
      </c>
      <c r="F534" s="26"/>
      <c r="G534" s="26" t="s">
        <v>1507</v>
      </c>
      <c r="H534" s="26" t="s">
        <v>1508</v>
      </c>
      <c r="I534" s="26" t="s">
        <v>1509</v>
      </c>
      <c r="J534" s="26" t="s">
        <v>1510</v>
      </c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</row>
    <row r="535" spans="1:31">
      <c r="A535" s="26">
        <v>465</v>
      </c>
      <c r="B535" s="26" t="s">
        <v>1511</v>
      </c>
      <c r="C535" s="26">
        <v>1898</v>
      </c>
      <c r="D535" s="26"/>
      <c r="E535" s="26" t="s">
        <v>1097</v>
      </c>
      <c r="F535" s="26"/>
      <c r="G535" s="26" t="s">
        <v>1512</v>
      </c>
      <c r="H535" s="26"/>
      <c r="I535" s="26"/>
      <c r="J535" s="26" t="s">
        <v>1513</v>
      </c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</row>
    <row r="536" spans="1:31">
      <c r="A536" s="26">
        <v>466</v>
      </c>
      <c r="B536" s="26" t="s">
        <v>1514</v>
      </c>
      <c r="C536" s="26" t="s">
        <v>1515</v>
      </c>
      <c r="D536" s="26">
        <v>1901</v>
      </c>
      <c r="E536" s="26" t="s">
        <v>567</v>
      </c>
      <c r="F536" s="26"/>
      <c r="G536" s="26" t="s">
        <v>1516</v>
      </c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</row>
    <row r="537" spans="1:31">
      <c r="A537" s="26">
        <v>467</v>
      </c>
      <c r="B537" s="26" t="s">
        <v>1517</v>
      </c>
      <c r="C537" s="26">
        <v>1898</v>
      </c>
      <c r="D537" s="26">
        <v>1946</v>
      </c>
      <c r="E537" s="26"/>
      <c r="F537" s="26"/>
      <c r="G537" s="26"/>
      <c r="H537" s="26" t="s">
        <v>1518</v>
      </c>
      <c r="I537" s="26"/>
      <c r="J537" s="26"/>
      <c r="K537" s="26">
        <v>376</v>
      </c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</row>
    <row r="538" spans="1:31">
      <c r="A538" s="26">
        <v>468</v>
      </c>
      <c r="B538" s="26" t="s">
        <v>1519</v>
      </c>
      <c r="C538" s="26">
        <v>1899</v>
      </c>
      <c r="D538" s="26">
        <v>1914</v>
      </c>
      <c r="E538" s="26" t="s">
        <v>44</v>
      </c>
      <c r="F538" s="26"/>
      <c r="G538" s="26" t="s">
        <v>1520</v>
      </c>
      <c r="H538" s="26" t="s">
        <v>1521</v>
      </c>
      <c r="I538" s="26" t="s">
        <v>1522</v>
      </c>
      <c r="J538" s="26"/>
      <c r="K538" s="26">
        <v>348</v>
      </c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</row>
    <row r="539" spans="1:31">
      <c r="A539" s="26">
        <v>469</v>
      </c>
      <c r="B539" s="26" t="s">
        <v>764</v>
      </c>
      <c r="C539" s="26">
        <v>1899</v>
      </c>
      <c r="D539" s="26">
        <v>1916</v>
      </c>
      <c r="E539" s="26" t="s">
        <v>182</v>
      </c>
      <c r="F539" s="26"/>
      <c r="G539" s="26" t="s">
        <v>1523</v>
      </c>
      <c r="H539" s="26"/>
      <c r="I539" s="26" t="s">
        <v>1524</v>
      </c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</row>
    <row r="540" spans="1:31">
      <c r="A540" s="26">
        <v>470</v>
      </c>
      <c r="B540" s="26" t="s">
        <v>1525</v>
      </c>
      <c r="C540" s="26">
        <v>1899</v>
      </c>
      <c r="D540" s="26"/>
      <c r="E540" s="26" t="s">
        <v>515</v>
      </c>
      <c r="F540" s="26"/>
      <c r="G540" s="26" t="s">
        <v>1526</v>
      </c>
      <c r="H540" s="26" t="s">
        <v>1527</v>
      </c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</row>
    <row r="541" spans="1:31">
      <c r="A541" s="26">
        <v>471</v>
      </c>
      <c r="B541" s="26" t="s">
        <v>1528</v>
      </c>
      <c r="C541" s="26">
        <v>1899</v>
      </c>
      <c r="D541" s="26"/>
      <c r="E541" s="26" t="s">
        <v>1097</v>
      </c>
      <c r="F541" s="26"/>
      <c r="G541" s="26"/>
      <c r="H541" s="26" t="s">
        <v>1529</v>
      </c>
      <c r="I541" s="26"/>
      <c r="J541" s="26"/>
      <c r="K541" s="26">
        <v>465</v>
      </c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</row>
    <row r="542" spans="1:31">
      <c r="A542" s="26">
        <v>472</v>
      </c>
      <c r="B542" s="26" t="s">
        <v>1530</v>
      </c>
      <c r="C542" s="26">
        <v>1899</v>
      </c>
      <c r="D542" s="26">
        <v>1905</v>
      </c>
      <c r="E542" s="26" t="s">
        <v>1071</v>
      </c>
      <c r="F542" s="26"/>
      <c r="G542" s="26"/>
      <c r="H542" s="26" t="s">
        <v>1531</v>
      </c>
      <c r="I542" s="26"/>
      <c r="J542" s="26"/>
      <c r="K542" s="26">
        <v>304</v>
      </c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</row>
    <row r="543" spans="1:31">
      <c r="A543" s="26">
        <v>473</v>
      </c>
      <c r="B543" s="26" t="s">
        <v>1532</v>
      </c>
      <c r="C543" s="26">
        <v>1899</v>
      </c>
      <c r="D543" s="26">
        <v>1908</v>
      </c>
      <c r="E543" s="26" t="s">
        <v>1097</v>
      </c>
      <c r="F543" s="26"/>
      <c r="G543" s="26" t="s">
        <v>1533</v>
      </c>
      <c r="H543" s="26" t="s">
        <v>1534</v>
      </c>
      <c r="I543" s="26" t="s">
        <v>1535</v>
      </c>
      <c r="J543" s="26" t="s">
        <v>1536</v>
      </c>
      <c r="K543" s="26">
        <v>402</v>
      </c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</row>
    <row r="544" spans="1:31">
      <c r="A544" s="26">
        <v>474</v>
      </c>
      <c r="B544" s="26" t="s">
        <v>1537</v>
      </c>
      <c r="C544" s="26">
        <v>1899</v>
      </c>
      <c r="D544" s="26">
        <v>1914</v>
      </c>
      <c r="E544" s="26" t="s">
        <v>23</v>
      </c>
      <c r="F544" s="26"/>
      <c r="G544" s="26" t="s">
        <v>1538</v>
      </c>
      <c r="H544" s="26"/>
      <c r="I544" s="26" t="s">
        <v>1539</v>
      </c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</row>
    <row r="545" spans="1:31">
      <c r="A545" s="26">
        <v>476</v>
      </c>
      <c r="B545" s="26" t="s">
        <v>1540</v>
      </c>
      <c r="C545" s="26" t="s">
        <v>1541</v>
      </c>
      <c r="D545" s="26">
        <v>1931</v>
      </c>
      <c r="E545" s="26" t="s">
        <v>1113</v>
      </c>
      <c r="F545" s="26"/>
      <c r="G545" s="26" t="s">
        <v>1542</v>
      </c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</row>
    <row r="546" spans="1:31">
      <c r="A546" s="26">
        <v>477</v>
      </c>
      <c r="B546" s="26" t="s">
        <v>1543</v>
      </c>
      <c r="C546" s="26">
        <v>1900</v>
      </c>
      <c r="D546" s="26"/>
      <c r="E546" s="26" t="s">
        <v>48</v>
      </c>
      <c r="F546" s="26"/>
      <c r="G546" s="26" t="s">
        <v>1544</v>
      </c>
      <c r="H546" s="26"/>
      <c r="I546" s="26" t="s">
        <v>1545</v>
      </c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</row>
    <row r="547" spans="1:31">
      <c r="A547" s="26">
        <v>478</v>
      </c>
      <c r="B547" s="26" t="s">
        <v>1546</v>
      </c>
      <c r="C547" s="26" t="s">
        <v>1541</v>
      </c>
      <c r="D547" s="26">
        <v>1916</v>
      </c>
      <c r="E547" s="26" t="s">
        <v>811</v>
      </c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</row>
    <row r="548" spans="1:31">
      <c r="A548" s="26">
        <v>479</v>
      </c>
      <c r="B548" s="26" t="s">
        <v>1547</v>
      </c>
      <c r="C548" s="26">
        <v>1900</v>
      </c>
      <c r="D548" s="26">
        <v>1944</v>
      </c>
      <c r="E548" s="26" t="s">
        <v>1548</v>
      </c>
      <c r="F548" s="26"/>
      <c r="G548" s="26" t="s">
        <v>1549</v>
      </c>
      <c r="H548" s="26"/>
      <c r="I548" s="26" t="s">
        <v>1550</v>
      </c>
      <c r="J548" s="26" t="s">
        <v>1551</v>
      </c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</row>
    <row r="549" spans="1:31">
      <c r="A549" s="26">
        <v>480</v>
      </c>
      <c r="B549" s="26" t="s">
        <v>1552</v>
      </c>
      <c r="C549" s="26">
        <v>1900</v>
      </c>
      <c r="D549" s="26"/>
      <c r="E549" s="26" t="s">
        <v>567</v>
      </c>
      <c r="F549" s="26"/>
      <c r="G549" s="26" t="s">
        <v>1553</v>
      </c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</row>
    <row r="550" spans="1:31">
      <c r="A550" s="26">
        <v>481</v>
      </c>
      <c r="B550" s="26" t="s">
        <v>1554</v>
      </c>
      <c r="C550" s="26">
        <v>1901</v>
      </c>
      <c r="D550" s="26"/>
      <c r="E550" s="26" t="s">
        <v>121</v>
      </c>
      <c r="F550" s="26"/>
      <c r="G550" s="26" t="s">
        <v>1555</v>
      </c>
      <c r="H550" s="26"/>
      <c r="I550" s="26" t="s">
        <v>1556</v>
      </c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</row>
    <row r="551" spans="1:31">
      <c r="A551" s="26">
        <v>482</v>
      </c>
      <c r="B551" s="26" t="s">
        <v>1557</v>
      </c>
      <c r="C551" s="26">
        <v>1901</v>
      </c>
      <c r="D551" s="26">
        <v>1919</v>
      </c>
      <c r="E551" s="26" t="s">
        <v>623</v>
      </c>
      <c r="F551" s="26"/>
      <c r="G551" s="26"/>
      <c r="H551" s="26" t="s">
        <v>1558</v>
      </c>
      <c r="I551" s="26"/>
      <c r="J551" s="26"/>
      <c r="K551" s="26">
        <v>464</v>
      </c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</row>
    <row r="552" spans="1:31">
      <c r="A552" s="26">
        <v>483</v>
      </c>
      <c r="B552" s="26" t="s">
        <v>1559</v>
      </c>
      <c r="C552" s="26">
        <v>1901</v>
      </c>
      <c r="D552" s="26">
        <v>1907</v>
      </c>
      <c r="E552" s="26" t="s">
        <v>388</v>
      </c>
      <c r="F552" s="26"/>
      <c r="G552" s="26" t="s">
        <v>1560</v>
      </c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</row>
    <row r="553" spans="1:31">
      <c r="A553" s="26">
        <v>484</v>
      </c>
      <c r="B553" s="26" t="s">
        <v>1561</v>
      </c>
      <c r="C553" s="26">
        <v>1901</v>
      </c>
      <c r="D553" s="26">
        <v>1905</v>
      </c>
      <c r="E553" s="26" t="s">
        <v>567</v>
      </c>
      <c r="F553" s="26"/>
      <c r="G553" s="26" t="s">
        <v>1562</v>
      </c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</row>
    <row r="554" spans="1:31">
      <c r="A554" s="26">
        <v>485</v>
      </c>
      <c r="B554" s="26" t="s">
        <v>1563</v>
      </c>
      <c r="C554" s="26">
        <v>1901</v>
      </c>
      <c r="D554" s="26">
        <v>1903</v>
      </c>
      <c r="E554" s="26" t="s">
        <v>51</v>
      </c>
      <c r="F554" s="26"/>
      <c r="G554" s="26"/>
      <c r="H554" s="26" t="s">
        <v>607</v>
      </c>
      <c r="I554" s="26"/>
      <c r="J554" s="26"/>
      <c r="K554" s="26">
        <v>261</v>
      </c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</row>
    <row r="555" spans="1:31">
      <c r="A555" s="26">
        <v>486</v>
      </c>
      <c r="B555" s="26" t="s">
        <v>1564</v>
      </c>
      <c r="C555" s="26">
        <v>1901</v>
      </c>
      <c r="D555" s="26">
        <v>1917</v>
      </c>
      <c r="E555" s="26" t="s">
        <v>1113</v>
      </c>
      <c r="F555" s="26"/>
      <c r="G555" s="26"/>
      <c r="H555" s="26" t="s">
        <v>1565</v>
      </c>
      <c r="I555" s="26"/>
      <c r="J555" s="26"/>
      <c r="K555" s="26">
        <v>459</v>
      </c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</row>
    <row r="556" spans="1:31">
      <c r="A556" s="26">
        <v>488</v>
      </c>
      <c r="B556" s="26" t="s">
        <v>1566</v>
      </c>
      <c r="C556" s="26">
        <v>1902</v>
      </c>
      <c r="D556" s="26">
        <v>1903</v>
      </c>
      <c r="E556" s="26" t="s">
        <v>844</v>
      </c>
      <c r="F556" s="26"/>
      <c r="G556" s="26" t="s">
        <v>1567</v>
      </c>
      <c r="H556" s="26"/>
      <c r="I556" s="26" t="s">
        <v>1568</v>
      </c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</row>
    <row r="557" spans="1:31">
      <c r="A557" s="26">
        <v>489</v>
      </c>
      <c r="B557" s="26" t="s">
        <v>1569</v>
      </c>
      <c r="C557" s="26">
        <v>1902</v>
      </c>
      <c r="D557" s="26">
        <v>1904</v>
      </c>
      <c r="E557" s="26" t="s">
        <v>1113</v>
      </c>
      <c r="F557" s="26"/>
      <c r="G557" s="26"/>
      <c r="H557" s="26" t="s">
        <v>1570</v>
      </c>
      <c r="I557" s="26"/>
      <c r="J557" s="26"/>
      <c r="K557" s="26">
        <v>390</v>
      </c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</row>
    <row r="558" spans="1:31">
      <c r="A558" s="26">
        <v>490</v>
      </c>
      <c r="B558" s="26" t="s">
        <v>1571</v>
      </c>
      <c r="C558" s="26">
        <v>1902</v>
      </c>
      <c r="D558" s="26">
        <v>1912</v>
      </c>
      <c r="E558" s="26" t="s">
        <v>117</v>
      </c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</row>
    <row r="559" spans="1:31">
      <c r="A559" s="26">
        <v>491</v>
      </c>
      <c r="B559" s="26" t="s">
        <v>1572</v>
      </c>
      <c r="C559" s="26">
        <v>1902</v>
      </c>
      <c r="D559" s="26"/>
      <c r="E559" s="26" t="s">
        <v>1573</v>
      </c>
      <c r="F559" s="26"/>
      <c r="G559" s="26" t="s">
        <v>1574</v>
      </c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</row>
    <row r="560" spans="1:31">
      <c r="A560" s="26">
        <v>492</v>
      </c>
      <c r="B560" s="26" t="s">
        <v>1575</v>
      </c>
      <c r="C560" s="26">
        <v>1902</v>
      </c>
      <c r="D560" s="26">
        <v>1911</v>
      </c>
      <c r="E560" s="26" t="s">
        <v>567</v>
      </c>
      <c r="F560" s="26"/>
      <c r="G560" s="26"/>
      <c r="H560" s="26" t="s">
        <v>1576</v>
      </c>
      <c r="I560" s="26"/>
      <c r="J560" s="26"/>
      <c r="K560" s="26">
        <v>279</v>
      </c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</row>
    <row r="561" spans="1:31">
      <c r="A561" s="26">
        <v>493</v>
      </c>
      <c r="B561" s="26" t="s">
        <v>1577</v>
      </c>
      <c r="C561" s="26">
        <v>1902</v>
      </c>
      <c r="D561" s="26">
        <v>1906</v>
      </c>
      <c r="E561" s="26" t="s">
        <v>48</v>
      </c>
      <c r="F561" s="26"/>
      <c r="G561" s="26" t="s">
        <v>1578</v>
      </c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</row>
    <row r="562" spans="1:31">
      <c r="A562" s="26">
        <v>494</v>
      </c>
      <c r="B562" s="26" t="s">
        <v>1579</v>
      </c>
      <c r="C562" s="26">
        <v>1903</v>
      </c>
      <c r="D562" s="26">
        <v>1904</v>
      </c>
      <c r="E562" s="26" t="s">
        <v>278</v>
      </c>
      <c r="F562" s="26"/>
      <c r="G562" s="26" t="s">
        <v>1580</v>
      </c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</row>
    <row r="563" spans="1:31">
      <c r="A563" s="26">
        <v>495</v>
      </c>
      <c r="B563" s="26" t="s">
        <v>305</v>
      </c>
      <c r="C563" s="26">
        <v>1903</v>
      </c>
      <c r="D563" s="26"/>
      <c r="E563" s="26" t="s">
        <v>1581</v>
      </c>
      <c r="F563" s="26"/>
      <c r="G563" s="26" t="s">
        <v>1582</v>
      </c>
      <c r="H563" s="26" t="s">
        <v>1583</v>
      </c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</row>
    <row r="564" spans="1:31">
      <c r="A564" s="26">
        <v>496</v>
      </c>
      <c r="B564" s="26" t="s">
        <v>1584</v>
      </c>
      <c r="C564" s="26">
        <v>1903</v>
      </c>
      <c r="D564" s="26">
        <v>1937</v>
      </c>
      <c r="E564" s="26" t="s">
        <v>182</v>
      </c>
      <c r="F564" s="26"/>
      <c r="G564" s="26" t="s">
        <v>1585</v>
      </c>
      <c r="H564" s="26" t="s">
        <v>1586</v>
      </c>
      <c r="I564" s="26" t="s">
        <v>1587</v>
      </c>
      <c r="J564" s="26"/>
      <c r="K564" s="26">
        <v>278</v>
      </c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</row>
    <row r="565" spans="1:31">
      <c r="A565" s="26">
        <v>497</v>
      </c>
      <c r="B565" s="26" t="s">
        <v>1588</v>
      </c>
      <c r="C565" s="26">
        <v>1903</v>
      </c>
      <c r="D565" s="26">
        <v>1937</v>
      </c>
      <c r="E565" s="26" t="s">
        <v>23</v>
      </c>
      <c r="F565" s="26"/>
      <c r="G565" s="26" t="s">
        <v>1589</v>
      </c>
      <c r="H565" s="26"/>
      <c r="I565" s="26" t="s">
        <v>1590</v>
      </c>
      <c r="J565" s="26" t="s">
        <v>1591</v>
      </c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</row>
    <row r="566" spans="1:31">
      <c r="A566" s="26">
        <v>498</v>
      </c>
      <c r="B566" s="26" t="s">
        <v>1592</v>
      </c>
      <c r="C566" s="26">
        <v>1903</v>
      </c>
      <c r="D566" s="26"/>
      <c r="E566" s="26" t="s">
        <v>51</v>
      </c>
      <c r="F566" s="26"/>
      <c r="G566" s="26"/>
      <c r="H566" s="26" t="s">
        <v>607</v>
      </c>
      <c r="I566" s="26"/>
      <c r="J566" s="26"/>
      <c r="K566" s="26">
        <v>261</v>
      </c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</row>
    <row r="567" spans="1:31">
      <c r="A567" s="26">
        <v>499</v>
      </c>
      <c r="B567" s="26" t="s">
        <v>1593</v>
      </c>
      <c r="C567" s="26">
        <v>1903</v>
      </c>
      <c r="D567" s="26">
        <v>1907</v>
      </c>
      <c r="E567" s="26" t="s">
        <v>44</v>
      </c>
      <c r="F567" s="26"/>
      <c r="G567" s="26" t="s">
        <v>1594</v>
      </c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</row>
    <row r="568" spans="1:31">
      <c r="A568" s="26">
        <v>500</v>
      </c>
      <c r="B568" s="26" t="s">
        <v>1131</v>
      </c>
      <c r="C568" s="26">
        <v>1903</v>
      </c>
      <c r="D568" s="26">
        <v>1925</v>
      </c>
      <c r="E568" s="26" t="s">
        <v>1328</v>
      </c>
      <c r="F568" s="26"/>
      <c r="G568" s="26" t="s">
        <v>1595</v>
      </c>
      <c r="H568" s="26" t="s">
        <v>1596</v>
      </c>
      <c r="I568" s="26" t="s">
        <v>1597</v>
      </c>
      <c r="J568" s="26"/>
      <c r="K568" s="26">
        <v>262</v>
      </c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</row>
    <row r="569" spans="1:31">
      <c r="A569" s="26">
        <v>501</v>
      </c>
      <c r="B569" s="26" t="s">
        <v>1598</v>
      </c>
      <c r="C569" s="26">
        <v>1904</v>
      </c>
      <c r="D569" s="26">
        <v>1914</v>
      </c>
      <c r="E569" s="26" t="s">
        <v>482</v>
      </c>
      <c r="F569" s="26"/>
      <c r="G569" s="26" t="s">
        <v>1599</v>
      </c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</row>
    <row r="570" spans="1:31">
      <c r="A570" s="26">
        <v>502</v>
      </c>
      <c r="B570" s="26" t="s">
        <v>1600</v>
      </c>
      <c r="C570" s="26">
        <v>1904</v>
      </c>
      <c r="D570" s="26" t="s">
        <v>1601</v>
      </c>
      <c r="E570" s="26" t="s">
        <v>361</v>
      </c>
      <c r="F570" s="26"/>
      <c r="G570" s="26"/>
      <c r="H570" s="26" t="s">
        <v>1602</v>
      </c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</row>
    <row r="571" spans="1:31">
      <c r="A571" s="26">
        <v>503</v>
      </c>
      <c r="B571" s="26" t="s">
        <v>1603</v>
      </c>
      <c r="C571" s="26">
        <v>1904</v>
      </c>
      <c r="D571" s="26">
        <v>1912</v>
      </c>
      <c r="E571" s="26" t="s">
        <v>1604</v>
      </c>
      <c r="F571" s="26" t="s">
        <v>1605</v>
      </c>
      <c r="G571" s="26"/>
      <c r="H571" s="26" t="s">
        <v>1606</v>
      </c>
      <c r="I571" s="26"/>
      <c r="J571" s="26"/>
      <c r="K571" s="26">
        <v>511</v>
      </c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</row>
    <row r="572" spans="1:31">
      <c r="A572" s="26">
        <v>504</v>
      </c>
      <c r="B572" s="26" t="s">
        <v>1607</v>
      </c>
      <c r="C572" s="26">
        <v>1904</v>
      </c>
      <c r="D572" s="26">
        <v>1914</v>
      </c>
      <c r="E572" s="26" t="s">
        <v>48</v>
      </c>
      <c r="F572" s="26"/>
      <c r="G572" s="26" t="s">
        <v>1608</v>
      </c>
      <c r="H572" s="26"/>
      <c r="I572" s="26"/>
      <c r="J572" s="26" t="s">
        <v>1609</v>
      </c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</row>
    <row r="573" spans="1:31">
      <c r="A573" s="26">
        <v>505</v>
      </c>
      <c r="B573" s="26" t="s">
        <v>1610</v>
      </c>
      <c r="C573" s="26">
        <v>1904</v>
      </c>
      <c r="D573" s="26">
        <v>1905</v>
      </c>
      <c r="E573" s="26" t="s">
        <v>48</v>
      </c>
      <c r="F573" s="26"/>
      <c r="G573" s="26" t="s">
        <v>1611</v>
      </c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</row>
    <row r="574" spans="1:31">
      <c r="A574" s="26">
        <v>506</v>
      </c>
      <c r="B574" s="26" t="s">
        <v>1612</v>
      </c>
      <c r="C574" s="26">
        <v>1904</v>
      </c>
      <c r="D574" s="26">
        <v>1968</v>
      </c>
      <c r="E574" s="26" t="s">
        <v>1071</v>
      </c>
      <c r="F574" s="26"/>
      <c r="G574" s="26"/>
      <c r="H574" s="26" t="s">
        <v>1613</v>
      </c>
      <c r="I574" s="26"/>
      <c r="J574" s="26"/>
      <c r="K574" s="26">
        <v>439</v>
      </c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</row>
    <row r="575" spans="1:31">
      <c r="A575" s="26">
        <v>507</v>
      </c>
      <c r="B575" s="26" t="s">
        <v>1614</v>
      </c>
      <c r="C575" s="26">
        <v>1904</v>
      </c>
      <c r="D575" s="26">
        <v>1906</v>
      </c>
      <c r="E575" s="26" t="s">
        <v>640</v>
      </c>
      <c r="F575" s="26"/>
      <c r="G575" s="26"/>
      <c r="H575" s="26" t="s">
        <v>1475</v>
      </c>
      <c r="I575" s="26"/>
      <c r="J575" s="26"/>
      <c r="K575" s="26">
        <v>440</v>
      </c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</row>
    <row r="576" spans="1:31">
      <c r="A576" s="26">
        <v>509</v>
      </c>
      <c r="B576" s="26" t="s">
        <v>1615</v>
      </c>
      <c r="C576" s="26">
        <v>1904</v>
      </c>
      <c r="D576" s="26">
        <v>1921</v>
      </c>
      <c r="E576" s="26" t="s">
        <v>1616</v>
      </c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</row>
    <row r="577" spans="1:31">
      <c r="A577" s="26">
        <v>510</v>
      </c>
      <c r="B577" s="26" t="s">
        <v>1617</v>
      </c>
      <c r="C577" s="26">
        <v>1904</v>
      </c>
      <c r="D577" s="26">
        <v>1906</v>
      </c>
      <c r="E577" s="26" t="s">
        <v>403</v>
      </c>
      <c r="F577" s="26"/>
      <c r="G577" s="26" t="s">
        <v>1618</v>
      </c>
      <c r="H577" s="26"/>
      <c r="I577" s="26" t="s">
        <v>1619</v>
      </c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</row>
    <row r="578" spans="1:31">
      <c r="A578" s="26">
        <v>511</v>
      </c>
      <c r="B578" s="26" t="s">
        <v>1620</v>
      </c>
      <c r="C578" s="26">
        <v>1904</v>
      </c>
      <c r="D578" s="26"/>
      <c r="E578" s="26" t="s">
        <v>1605</v>
      </c>
      <c r="F578" s="26"/>
      <c r="G578" s="26" t="s">
        <v>1621</v>
      </c>
      <c r="H578" s="26"/>
      <c r="I578" s="26" t="s">
        <v>1622</v>
      </c>
      <c r="J578" s="26" t="s">
        <v>1623</v>
      </c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</row>
    <row r="579" spans="1:31">
      <c r="A579" s="26">
        <v>512</v>
      </c>
      <c r="B579" s="26" t="s">
        <v>1624</v>
      </c>
      <c r="C579" s="26">
        <v>1904</v>
      </c>
      <c r="D579" s="26"/>
      <c r="E579" s="26" t="s">
        <v>1120</v>
      </c>
      <c r="F579" s="26"/>
      <c r="G579" s="26" t="s">
        <v>1625</v>
      </c>
      <c r="H579" s="26" t="s">
        <v>1626</v>
      </c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</row>
    <row r="580" spans="1:31">
      <c r="A580" s="26">
        <v>513</v>
      </c>
      <c r="B580" s="26" t="s">
        <v>1627</v>
      </c>
      <c r="C580" s="26">
        <v>1904</v>
      </c>
      <c r="D580" s="26">
        <v>1905</v>
      </c>
      <c r="E580" s="26" t="s">
        <v>388</v>
      </c>
      <c r="F580" s="26"/>
      <c r="G580" s="26" t="s">
        <v>1628</v>
      </c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</row>
    <row r="581" spans="1:31">
      <c r="A581" s="26">
        <v>514</v>
      </c>
      <c r="B581" s="26" t="s">
        <v>1629</v>
      </c>
      <c r="C581" s="26" t="s">
        <v>197</v>
      </c>
      <c r="D581" s="26">
        <v>1964</v>
      </c>
      <c r="E581" s="26" t="s">
        <v>51</v>
      </c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</row>
    <row r="582" spans="1:31">
      <c r="A582" s="26">
        <v>515</v>
      </c>
      <c r="B582" s="26" t="s">
        <v>1630</v>
      </c>
      <c r="C582" s="26">
        <v>1904</v>
      </c>
      <c r="D582" s="26"/>
      <c r="E582" s="26" t="s">
        <v>48</v>
      </c>
      <c r="F582" s="26"/>
      <c r="G582" s="26" t="s">
        <v>1631</v>
      </c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</row>
    <row r="583" spans="1:31">
      <c r="A583" s="26">
        <v>516</v>
      </c>
      <c r="B583" s="26" t="s">
        <v>1632</v>
      </c>
      <c r="C583" s="26">
        <v>1905</v>
      </c>
      <c r="D583" s="26">
        <v>1909</v>
      </c>
      <c r="E583" s="26" t="s">
        <v>361</v>
      </c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</row>
    <row r="584" spans="1:31">
      <c r="A584" s="26">
        <v>517</v>
      </c>
      <c r="B584" s="26" t="s">
        <v>1633</v>
      </c>
      <c r="C584" s="26">
        <v>1905</v>
      </c>
      <c r="D584" s="26">
        <v>1914</v>
      </c>
      <c r="E584" s="26" t="s">
        <v>507</v>
      </c>
      <c r="F584" s="26"/>
      <c r="G584" s="26" t="s">
        <v>1634</v>
      </c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</row>
    <row r="585" spans="1:31">
      <c r="A585" s="26">
        <v>518</v>
      </c>
      <c r="B585" s="26" t="s">
        <v>1635</v>
      </c>
      <c r="C585" s="26">
        <v>1905</v>
      </c>
      <c r="D585" s="26"/>
      <c r="E585" s="26" t="s">
        <v>121</v>
      </c>
      <c r="F585" s="26"/>
      <c r="G585" s="26" t="s">
        <v>1636</v>
      </c>
      <c r="H585" s="26"/>
      <c r="I585" s="26" t="s">
        <v>1637</v>
      </c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</row>
    <row r="586" spans="1:31">
      <c r="A586" s="26">
        <v>519</v>
      </c>
      <c r="B586" s="26" t="s">
        <v>1638</v>
      </c>
      <c r="C586" s="26">
        <v>1905</v>
      </c>
      <c r="D586" s="26">
        <v>1964</v>
      </c>
      <c r="E586" s="26" t="s">
        <v>590</v>
      </c>
      <c r="F586" s="26"/>
      <c r="G586" s="26" t="s">
        <v>1639</v>
      </c>
      <c r="H586" s="26" t="s">
        <v>1640</v>
      </c>
      <c r="I586" s="26" t="s">
        <v>1641</v>
      </c>
      <c r="J586" s="26"/>
      <c r="K586" s="26">
        <v>10</v>
      </c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</row>
    <row r="587" spans="1:31">
      <c r="A587" s="26">
        <v>520</v>
      </c>
      <c r="B587" s="26" t="s">
        <v>1642</v>
      </c>
      <c r="C587" s="26">
        <v>1905</v>
      </c>
      <c r="D587" s="26"/>
      <c r="E587" s="26" t="s">
        <v>67</v>
      </c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</row>
    <row r="588" spans="1:31">
      <c r="A588" s="26">
        <v>521</v>
      </c>
      <c r="B588" s="26" t="s">
        <v>1643</v>
      </c>
      <c r="C588" s="26" t="s">
        <v>1644</v>
      </c>
      <c r="D588" s="26"/>
      <c r="E588" s="26" t="s">
        <v>51</v>
      </c>
      <c r="F588" s="26"/>
      <c r="G588" s="26" t="s">
        <v>1645</v>
      </c>
      <c r="H588" s="26"/>
      <c r="I588" s="26"/>
      <c r="J588" s="26" t="s">
        <v>1646</v>
      </c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</row>
    <row r="589" spans="1:31">
      <c r="A589" s="26">
        <v>522</v>
      </c>
      <c r="B589" s="26" t="s">
        <v>1647</v>
      </c>
      <c r="C589" s="26">
        <v>1905</v>
      </c>
      <c r="D589" s="26"/>
      <c r="E589" s="26" t="s">
        <v>51</v>
      </c>
      <c r="F589" s="26"/>
      <c r="G589" s="26"/>
      <c r="H589" s="26" t="s">
        <v>1648</v>
      </c>
      <c r="I589" s="26"/>
      <c r="J589" s="26"/>
      <c r="K589" s="26">
        <v>521</v>
      </c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</row>
    <row r="590" spans="1:31">
      <c r="A590" s="26">
        <v>523</v>
      </c>
      <c r="B590" s="26" t="s">
        <v>1649</v>
      </c>
      <c r="C590" s="26">
        <v>1905</v>
      </c>
      <c r="D590" s="26"/>
      <c r="E590" s="26" t="s">
        <v>1113</v>
      </c>
      <c r="F590" s="26"/>
      <c r="G590" s="26"/>
      <c r="H590" s="26" t="s">
        <v>1570</v>
      </c>
      <c r="I590" s="26"/>
      <c r="J590" s="26"/>
      <c r="K590" s="26">
        <v>390</v>
      </c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</row>
    <row r="591" spans="1:31">
      <c r="A591" s="26">
        <v>524</v>
      </c>
      <c r="B591" s="26" t="s">
        <v>1650</v>
      </c>
      <c r="C591" s="26">
        <v>1905</v>
      </c>
      <c r="D591" s="26">
        <v>1969</v>
      </c>
      <c r="E591" s="26" t="s">
        <v>1488</v>
      </c>
      <c r="F591" s="26"/>
      <c r="G591" s="26" t="s">
        <v>1651</v>
      </c>
      <c r="H591" s="26"/>
      <c r="I591" s="26" t="s">
        <v>1652</v>
      </c>
      <c r="J591" s="26" t="s">
        <v>1653</v>
      </c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</row>
    <row r="592" spans="1:31">
      <c r="A592" s="26">
        <v>525</v>
      </c>
      <c r="B592" s="26" t="s">
        <v>1654</v>
      </c>
      <c r="C592" s="26">
        <v>1905</v>
      </c>
      <c r="D592" s="26">
        <v>1911</v>
      </c>
      <c r="E592" s="26" t="s">
        <v>23</v>
      </c>
      <c r="F592" s="26"/>
      <c r="G592" s="26" t="s">
        <v>1655</v>
      </c>
      <c r="H592" s="26"/>
      <c r="I592" s="26" t="s">
        <v>1656</v>
      </c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</row>
    <row r="593" spans="1:31">
      <c r="A593" s="26">
        <v>526</v>
      </c>
      <c r="B593" s="26" t="s">
        <v>1657</v>
      </c>
      <c r="C593" s="26">
        <v>1905</v>
      </c>
      <c r="D593" s="26">
        <v>1906</v>
      </c>
      <c r="E593" s="26" t="s">
        <v>48</v>
      </c>
      <c r="F593" s="26"/>
      <c r="G593" s="26" t="s">
        <v>1658</v>
      </c>
      <c r="H593" s="26" t="s">
        <v>1659</v>
      </c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</row>
    <row r="594" spans="1:31">
      <c r="A594" s="26">
        <v>527</v>
      </c>
      <c r="B594" s="26" t="s">
        <v>1660</v>
      </c>
      <c r="C594" s="26">
        <v>1906</v>
      </c>
      <c r="D594" s="26">
        <v>1912</v>
      </c>
      <c r="E594" s="26" t="s">
        <v>121</v>
      </c>
      <c r="F594" s="26"/>
      <c r="G594" s="26" t="s">
        <v>1661</v>
      </c>
      <c r="H594" s="26" t="s">
        <v>1662</v>
      </c>
      <c r="I594" s="26" t="s">
        <v>1663</v>
      </c>
      <c r="J594" s="26" t="s">
        <v>1664</v>
      </c>
      <c r="K594" s="26">
        <v>854</v>
      </c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</row>
    <row r="595" spans="1:31">
      <c r="A595" s="26">
        <v>528</v>
      </c>
      <c r="B595" s="26" t="s">
        <v>194</v>
      </c>
      <c r="C595" s="26" t="s">
        <v>1665</v>
      </c>
      <c r="D595" s="26" t="s">
        <v>1601</v>
      </c>
      <c r="E595" s="26" t="s">
        <v>97</v>
      </c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</row>
    <row r="596" spans="1:31">
      <c r="A596" s="26">
        <v>529</v>
      </c>
      <c r="B596" s="26" t="s">
        <v>1666</v>
      </c>
      <c r="C596" s="26">
        <v>1906</v>
      </c>
      <c r="D596" s="26">
        <v>1939</v>
      </c>
      <c r="E596" s="26" t="s">
        <v>190</v>
      </c>
      <c r="F596" s="26"/>
      <c r="G596" s="26" t="s">
        <v>1667</v>
      </c>
      <c r="H596" s="26" t="s">
        <v>1668</v>
      </c>
      <c r="I596" s="26" t="s">
        <v>1669</v>
      </c>
      <c r="J596" s="26"/>
      <c r="K596" s="26">
        <v>700</v>
      </c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</row>
    <row r="597" spans="1:31">
      <c r="A597" s="26">
        <v>530</v>
      </c>
      <c r="B597" s="26" t="s">
        <v>1670</v>
      </c>
      <c r="C597" s="26">
        <v>1906</v>
      </c>
      <c r="D597" s="26">
        <v>1921</v>
      </c>
      <c r="E597" s="26" t="s">
        <v>1113</v>
      </c>
      <c r="F597" s="26"/>
      <c r="G597" s="26" t="s">
        <v>1671</v>
      </c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</row>
    <row r="598" spans="1:31">
      <c r="A598" s="26">
        <v>531</v>
      </c>
      <c r="B598" s="26" t="s">
        <v>1672</v>
      </c>
      <c r="C598" s="26">
        <v>1906</v>
      </c>
      <c r="D598" s="26">
        <v>1908</v>
      </c>
      <c r="E598" s="26" t="s">
        <v>650</v>
      </c>
      <c r="F598" s="26"/>
      <c r="G598" s="26" t="s">
        <v>1673</v>
      </c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</row>
    <row r="599" spans="1:31">
      <c r="A599" s="26">
        <v>532</v>
      </c>
      <c r="B599" s="26" t="s">
        <v>1674</v>
      </c>
      <c r="C599" s="26">
        <v>1906</v>
      </c>
      <c r="D599" s="26"/>
      <c r="E599" s="26" t="s">
        <v>388</v>
      </c>
      <c r="F599" s="26"/>
      <c r="G599" s="26" t="s">
        <v>1675</v>
      </c>
      <c r="H599" s="26"/>
      <c r="I599" s="26"/>
      <c r="J599" s="26" t="s">
        <v>1676</v>
      </c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</row>
    <row r="600" spans="1:31">
      <c r="A600" s="26">
        <v>533</v>
      </c>
      <c r="B600" s="26" t="s">
        <v>1677</v>
      </c>
      <c r="C600" s="26">
        <v>1906</v>
      </c>
      <c r="D600" s="26">
        <v>1911</v>
      </c>
      <c r="E600" s="26" t="s">
        <v>388</v>
      </c>
      <c r="F600" s="26"/>
      <c r="G600" s="26"/>
      <c r="H600" s="26" t="s">
        <v>1678</v>
      </c>
      <c r="I600" s="26"/>
      <c r="J600" s="26"/>
      <c r="K600" s="26">
        <v>532</v>
      </c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</row>
    <row r="601" spans="1:31">
      <c r="A601" s="26">
        <v>534</v>
      </c>
      <c r="B601" s="26" t="s">
        <v>1679</v>
      </c>
      <c r="C601" s="26">
        <v>1906</v>
      </c>
      <c r="D601" s="26"/>
      <c r="E601" s="26" t="s">
        <v>640</v>
      </c>
      <c r="F601" s="26"/>
      <c r="G601" s="26"/>
      <c r="H601" s="26" t="s">
        <v>1475</v>
      </c>
      <c r="I601" s="26"/>
      <c r="J601" s="26"/>
      <c r="K601" s="26">
        <v>440</v>
      </c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</row>
    <row r="602" spans="1:31">
      <c r="A602" s="26">
        <v>535</v>
      </c>
      <c r="B602" s="26" t="s">
        <v>1680</v>
      </c>
      <c r="C602" s="26">
        <v>1906</v>
      </c>
      <c r="D602" s="26">
        <v>1908</v>
      </c>
      <c r="E602" s="26" t="s">
        <v>67</v>
      </c>
      <c r="F602" s="26"/>
      <c r="G602" s="26" t="s">
        <v>1681</v>
      </c>
      <c r="H602" s="26"/>
      <c r="I602" s="26" t="s">
        <v>1682</v>
      </c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</row>
    <row r="603" spans="1:31">
      <c r="A603" s="26">
        <v>536</v>
      </c>
      <c r="B603" s="26" t="s">
        <v>1683</v>
      </c>
      <c r="C603" s="26">
        <v>1906</v>
      </c>
      <c r="D603" s="26">
        <v>1940</v>
      </c>
      <c r="E603" s="26" t="s">
        <v>1684</v>
      </c>
      <c r="F603" s="26"/>
      <c r="G603" s="26" t="s">
        <v>1685</v>
      </c>
      <c r="H603" s="26" t="s">
        <v>1686</v>
      </c>
      <c r="I603" s="26" t="s">
        <v>1687</v>
      </c>
      <c r="J603" s="26" t="s">
        <v>1688</v>
      </c>
      <c r="K603" s="26">
        <v>83</v>
      </c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</row>
    <row r="604" spans="1:31">
      <c r="A604" s="26">
        <v>537</v>
      </c>
      <c r="B604" s="26" t="s">
        <v>1689</v>
      </c>
      <c r="C604" s="26">
        <v>1906</v>
      </c>
      <c r="D604" s="26"/>
      <c r="E604" s="26" t="s">
        <v>51</v>
      </c>
      <c r="F604" s="26"/>
      <c r="G604" s="26" t="s">
        <v>1690</v>
      </c>
      <c r="H604" s="26"/>
      <c r="I604" s="26"/>
      <c r="J604" s="26" t="s">
        <v>1691</v>
      </c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</row>
    <row r="605" spans="1:31">
      <c r="A605" s="26">
        <v>538</v>
      </c>
      <c r="B605" s="26" t="s">
        <v>1692</v>
      </c>
      <c r="C605" s="26">
        <v>1906</v>
      </c>
      <c r="D605" s="26"/>
      <c r="E605" s="26" t="s">
        <v>51</v>
      </c>
      <c r="F605" s="26"/>
      <c r="G605" s="26" t="s">
        <v>1693</v>
      </c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</row>
    <row r="606" spans="1:31">
      <c r="A606" s="26">
        <v>539</v>
      </c>
      <c r="B606" s="26" t="s">
        <v>1694</v>
      </c>
      <c r="C606" s="26">
        <v>1906</v>
      </c>
      <c r="D606" s="26">
        <v>1914</v>
      </c>
      <c r="E606" s="26" t="s">
        <v>48</v>
      </c>
      <c r="F606" s="26"/>
      <c r="G606" s="26" t="s">
        <v>1695</v>
      </c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</row>
    <row r="607" spans="1:31">
      <c r="A607" s="26">
        <v>540</v>
      </c>
      <c r="B607" s="26" t="s">
        <v>1696</v>
      </c>
      <c r="C607" s="26">
        <v>1906</v>
      </c>
      <c r="D607" s="26">
        <v>1908</v>
      </c>
      <c r="E607" s="26"/>
      <c r="F607" s="26"/>
      <c r="G607" s="26"/>
      <c r="H607" s="26" t="s">
        <v>1697</v>
      </c>
      <c r="I607" s="26"/>
      <c r="J607" s="26"/>
      <c r="K607" s="26">
        <v>537</v>
      </c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</row>
    <row r="608" spans="1:31">
      <c r="A608" s="26">
        <v>541</v>
      </c>
      <c r="B608" s="26" t="s">
        <v>1698</v>
      </c>
      <c r="C608" s="26">
        <v>1907</v>
      </c>
      <c r="D608" s="26">
        <v>1908</v>
      </c>
      <c r="E608" s="26" t="s">
        <v>44</v>
      </c>
      <c r="F608" s="26"/>
      <c r="G608" s="26" t="s">
        <v>1699</v>
      </c>
      <c r="H608" s="26"/>
      <c r="I608" s="26" t="s">
        <v>1700</v>
      </c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</row>
    <row r="609" spans="1:31">
      <c r="A609" s="26">
        <v>542</v>
      </c>
      <c r="B609" s="26" t="s">
        <v>1701</v>
      </c>
      <c r="C609" s="26">
        <v>1907</v>
      </c>
      <c r="D609" s="26">
        <v>1908</v>
      </c>
      <c r="E609" s="26" t="s">
        <v>28</v>
      </c>
      <c r="F609" s="26"/>
      <c r="G609" s="26" t="s">
        <v>1702</v>
      </c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</row>
    <row r="610" spans="1:31">
      <c r="A610" s="26">
        <v>543</v>
      </c>
      <c r="B610" s="26" t="s">
        <v>1703</v>
      </c>
      <c r="C610" s="26" t="s">
        <v>1704</v>
      </c>
      <c r="D610" s="26">
        <v>1970</v>
      </c>
      <c r="E610" s="26" t="s">
        <v>1581</v>
      </c>
      <c r="F610" s="26"/>
      <c r="G610" s="26" t="s">
        <v>1705</v>
      </c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</row>
    <row r="611" spans="1:31">
      <c r="A611" s="26">
        <v>544</v>
      </c>
      <c r="B611" s="26" t="s">
        <v>1706</v>
      </c>
      <c r="C611" s="26">
        <v>1907</v>
      </c>
      <c r="D611" s="26">
        <v>1916</v>
      </c>
      <c r="E611" s="26" t="s">
        <v>640</v>
      </c>
      <c r="F611" s="26"/>
      <c r="G611" s="26"/>
      <c r="H611" s="26" t="s">
        <v>1475</v>
      </c>
      <c r="I611" s="26"/>
      <c r="J611" s="26"/>
      <c r="K611" s="26">
        <v>440</v>
      </c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</row>
    <row r="612" spans="1:31">
      <c r="A612" s="26">
        <v>545</v>
      </c>
      <c r="B612" s="26" t="s">
        <v>799</v>
      </c>
      <c r="C612" s="26">
        <v>1907</v>
      </c>
      <c r="D612" s="26">
        <v>1908</v>
      </c>
      <c r="E612" s="26" t="s">
        <v>959</v>
      </c>
      <c r="F612" s="26"/>
      <c r="G612" s="26" t="s">
        <v>1707</v>
      </c>
      <c r="H612" s="26"/>
      <c r="I612" s="26" t="s">
        <v>1708</v>
      </c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</row>
    <row r="613" spans="1:31">
      <c r="A613" s="26">
        <v>546</v>
      </c>
      <c r="B613" s="26" t="s">
        <v>1709</v>
      </c>
      <c r="C613" s="26">
        <v>1907</v>
      </c>
      <c r="D613" s="26">
        <v>1910</v>
      </c>
      <c r="E613" s="26" t="s">
        <v>23</v>
      </c>
      <c r="F613" s="26"/>
      <c r="G613" s="26" t="s">
        <v>1710</v>
      </c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</row>
    <row r="614" spans="1:31">
      <c r="A614" s="26">
        <v>547</v>
      </c>
      <c r="B614" s="26" t="s">
        <v>661</v>
      </c>
      <c r="C614" s="26">
        <v>1907</v>
      </c>
      <c r="D614" s="26">
        <v>1908</v>
      </c>
      <c r="E614" s="26" t="s">
        <v>959</v>
      </c>
      <c r="F614" s="26"/>
      <c r="G614" s="26" t="s">
        <v>1711</v>
      </c>
      <c r="H614" s="26" t="s">
        <v>1712</v>
      </c>
      <c r="I614" s="26" t="s">
        <v>1713</v>
      </c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</row>
    <row r="615" spans="1:31">
      <c r="A615" s="26">
        <v>548</v>
      </c>
      <c r="B615" s="26" t="s">
        <v>1714</v>
      </c>
      <c r="C615" s="26">
        <v>1908</v>
      </c>
      <c r="D615" s="26">
        <v>1936</v>
      </c>
      <c r="E615" s="26" t="s">
        <v>168</v>
      </c>
      <c r="F615" s="26"/>
      <c r="G615" s="26" t="s">
        <v>1715</v>
      </c>
      <c r="H615" s="26" t="s">
        <v>1716</v>
      </c>
      <c r="I615" s="26"/>
      <c r="J615" s="26" t="s">
        <v>1717</v>
      </c>
      <c r="K615" s="26">
        <v>752</v>
      </c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</row>
    <row r="616" spans="1:31">
      <c r="A616" s="26">
        <v>549</v>
      </c>
      <c r="B616" s="26" t="s">
        <v>1718</v>
      </c>
      <c r="C616" s="26">
        <v>1908</v>
      </c>
      <c r="D616" s="26">
        <v>1955</v>
      </c>
      <c r="E616" s="26" t="s">
        <v>78</v>
      </c>
      <c r="F616" s="26"/>
      <c r="G616" s="26" t="s">
        <v>1719</v>
      </c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</row>
    <row r="617" spans="1:31">
      <c r="A617" s="26">
        <v>551</v>
      </c>
      <c r="B617" s="26" t="s">
        <v>1720</v>
      </c>
      <c r="C617" s="26">
        <v>1908</v>
      </c>
      <c r="D617" s="26">
        <v>1910</v>
      </c>
      <c r="E617" s="26" t="s">
        <v>117</v>
      </c>
      <c r="F617" s="26"/>
      <c r="G617" s="26" t="s">
        <v>1721</v>
      </c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</row>
    <row r="618" spans="1:31">
      <c r="A618" s="26">
        <v>552</v>
      </c>
      <c r="B618" s="26" t="s">
        <v>1722</v>
      </c>
      <c r="C618" s="26">
        <v>1908</v>
      </c>
      <c r="D618" s="26">
        <v>1922</v>
      </c>
      <c r="E618" s="26" t="s">
        <v>117</v>
      </c>
      <c r="F618" s="26"/>
      <c r="G618" s="26" t="s">
        <v>1723</v>
      </c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</row>
    <row r="619" spans="1:31">
      <c r="A619" s="26">
        <v>553</v>
      </c>
      <c r="B619" s="26" t="s">
        <v>1724</v>
      </c>
      <c r="C619" s="26">
        <v>1908</v>
      </c>
      <c r="D619" s="26">
        <v>1922</v>
      </c>
      <c r="E619" s="26" t="s">
        <v>117</v>
      </c>
      <c r="F619" s="26"/>
      <c r="G619" s="26" t="s">
        <v>1725</v>
      </c>
      <c r="H619" s="26"/>
      <c r="I619" s="26" t="s">
        <v>1726</v>
      </c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</row>
    <row r="620" spans="1:31">
      <c r="A620" s="26">
        <v>554</v>
      </c>
      <c r="B620" s="26" t="s">
        <v>1727</v>
      </c>
      <c r="C620" s="26">
        <v>1908</v>
      </c>
      <c r="D620" s="26"/>
      <c r="E620" s="26" t="s">
        <v>567</v>
      </c>
      <c r="F620" s="26"/>
      <c r="G620" s="26" t="s">
        <v>1728</v>
      </c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</row>
    <row r="621" spans="1:31">
      <c r="A621" s="26">
        <v>555</v>
      </c>
      <c r="B621" s="26" t="s">
        <v>1729</v>
      </c>
      <c r="C621" s="26">
        <v>1909</v>
      </c>
      <c r="D621" s="26">
        <v>1913</v>
      </c>
      <c r="E621" s="26"/>
      <c r="F621" s="26"/>
      <c r="G621" s="26" t="s">
        <v>1730</v>
      </c>
      <c r="H621" s="26" t="s">
        <v>1731</v>
      </c>
      <c r="I621" s="26"/>
      <c r="J621" s="26"/>
      <c r="K621" s="26">
        <v>115</v>
      </c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</row>
    <row r="622" spans="1:31">
      <c r="A622" s="26">
        <v>556</v>
      </c>
      <c r="B622" s="26" t="s">
        <v>1732</v>
      </c>
      <c r="C622" s="26">
        <v>1909</v>
      </c>
      <c r="D622" s="26">
        <v>1922</v>
      </c>
      <c r="E622" s="26" t="s">
        <v>23</v>
      </c>
      <c r="F622" s="26" t="s">
        <v>51</v>
      </c>
      <c r="G622" s="26" t="s">
        <v>1733</v>
      </c>
      <c r="H622" s="26"/>
      <c r="I622" s="26" t="s">
        <v>1405</v>
      </c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</row>
    <row r="623" spans="1:31">
      <c r="A623" s="26">
        <v>557</v>
      </c>
      <c r="B623" s="26" t="s">
        <v>1734</v>
      </c>
      <c r="C623" s="26">
        <v>1909</v>
      </c>
      <c r="D623" s="26"/>
      <c r="E623" s="26" t="s">
        <v>618</v>
      </c>
      <c r="F623" s="26"/>
      <c r="G623" s="26"/>
      <c r="H623" s="26" t="s">
        <v>1735</v>
      </c>
      <c r="I623" s="26"/>
      <c r="J623" s="26"/>
      <c r="K623" s="26">
        <v>134</v>
      </c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</row>
    <row r="624" spans="1:31">
      <c r="A624" s="26">
        <v>558</v>
      </c>
      <c r="B624" s="26" t="s">
        <v>1736</v>
      </c>
      <c r="C624" s="26">
        <v>1909</v>
      </c>
      <c r="D624" s="26">
        <v>1966</v>
      </c>
      <c r="E624" s="26" t="s">
        <v>415</v>
      </c>
      <c r="F624" s="26"/>
      <c r="G624" s="26" t="s">
        <v>1737</v>
      </c>
      <c r="H624" s="26"/>
      <c r="I624" s="26" t="s">
        <v>1738</v>
      </c>
      <c r="J624" s="26" t="s">
        <v>1739</v>
      </c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</row>
    <row r="625" spans="1:31">
      <c r="A625" s="26">
        <v>559</v>
      </c>
      <c r="B625" s="26" t="s">
        <v>1740</v>
      </c>
      <c r="C625" s="26">
        <v>1909</v>
      </c>
      <c r="D625" s="26">
        <v>1920</v>
      </c>
      <c r="E625" s="26" t="s">
        <v>515</v>
      </c>
      <c r="F625" s="26"/>
      <c r="G625" s="26" t="s">
        <v>1741</v>
      </c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</row>
    <row r="626" spans="1:31">
      <c r="A626" s="26">
        <v>560</v>
      </c>
      <c r="B626" s="26" t="s">
        <v>1571</v>
      </c>
      <c r="C626" s="26">
        <v>1909</v>
      </c>
      <c r="D626" s="26">
        <v>1914</v>
      </c>
      <c r="E626" s="26" t="s">
        <v>117</v>
      </c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</row>
    <row r="627" spans="1:31">
      <c r="A627" s="26">
        <v>561</v>
      </c>
      <c r="B627" s="26" t="s">
        <v>1742</v>
      </c>
      <c r="C627" s="26" t="s">
        <v>1119</v>
      </c>
      <c r="D627" s="26">
        <v>1909</v>
      </c>
      <c r="E627" s="26" t="s">
        <v>89</v>
      </c>
      <c r="F627" s="26"/>
      <c r="G627" s="26" t="s">
        <v>1743</v>
      </c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</row>
    <row r="628" spans="1:31">
      <c r="A628" s="26">
        <v>562</v>
      </c>
      <c r="B628" s="26" t="s">
        <v>1744</v>
      </c>
      <c r="C628" s="26" t="s">
        <v>1119</v>
      </c>
      <c r="D628" s="26">
        <v>1912</v>
      </c>
      <c r="E628" s="26" t="s">
        <v>1071</v>
      </c>
      <c r="F628" s="26"/>
      <c r="G628" s="26" t="s">
        <v>1745</v>
      </c>
      <c r="H628" s="26"/>
      <c r="I628" s="26"/>
      <c r="J628" s="26" t="s">
        <v>1746</v>
      </c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</row>
    <row r="629" spans="1:31">
      <c r="A629" s="26">
        <v>563</v>
      </c>
      <c r="B629" s="26" t="s">
        <v>1747</v>
      </c>
      <c r="C629" s="26">
        <v>1910</v>
      </c>
      <c r="D629" s="26">
        <v>1911</v>
      </c>
      <c r="E629" s="26" t="s">
        <v>1046</v>
      </c>
      <c r="F629" s="26"/>
      <c r="G629" s="26" t="s">
        <v>1748</v>
      </c>
      <c r="H629" s="26"/>
      <c r="I629" s="26"/>
      <c r="J629" s="26" t="s">
        <v>1749</v>
      </c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</row>
    <row r="630" spans="1:31">
      <c r="A630" s="26">
        <v>564</v>
      </c>
      <c r="B630" s="26" t="s">
        <v>1750</v>
      </c>
      <c r="C630" s="26">
        <v>1910</v>
      </c>
      <c r="D630" s="26"/>
      <c r="E630" s="26" t="s">
        <v>567</v>
      </c>
      <c r="F630" s="26"/>
      <c r="G630" s="26" t="s">
        <v>1751</v>
      </c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</row>
    <row r="631" spans="1:31">
      <c r="A631" s="26">
        <v>565</v>
      </c>
      <c r="B631" s="26" t="s">
        <v>1752</v>
      </c>
      <c r="C631" s="26">
        <v>1910</v>
      </c>
      <c r="D631" s="26"/>
      <c r="E631" s="26"/>
      <c r="F631" s="26"/>
      <c r="G631" s="26" t="s">
        <v>1753</v>
      </c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</row>
    <row r="632" spans="1:31">
      <c r="A632" s="26">
        <v>566</v>
      </c>
      <c r="B632" s="26" t="s">
        <v>1754</v>
      </c>
      <c r="C632" s="26">
        <v>1910</v>
      </c>
      <c r="D632" s="26">
        <v>1926</v>
      </c>
      <c r="E632" s="26" t="s">
        <v>751</v>
      </c>
      <c r="F632" s="26"/>
      <c r="G632" s="26" t="s">
        <v>1755</v>
      </c>
      <c r="H632" s="26"/>
      <c r="I632" s="26" t="s">
        <v>1756</v>
      </c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</row>
    <row r="633" spans="1:31">
      <c r="A633" s="26">
        <v>567</v>
      </c>
      <c r="B633" s="26" t="s">
        <v>1757</v>
      </c>
      <c r="C633" s="26">
        <v>1910</v>
      </c>
      <c r="D633" s="26">
        <v>1914</v>
      </c>
      <c r="E633" s="26" t="s">
        <v>1046</v>
      </c>
      <c r="F633" s="26"/>
      <c r="G633" s="26" t="s">
        <v>1758</v>
      </c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</row>
    <row r="634" spans="1:31">
      <c r="A634" s="26">
        <v>568</v>
      </c>
      <c r="B634" s="26" t="s">
        <v>1759</v>
      </c>
      <c r="C634" s="26">
        <v>1911</v>
      </c>
      <c r="D634" s="26"/>
      <c r="E634" s="26" t="s">
        <v>48</v>
      </c>
      <c r="F634" s="26"/>
      <c r="G634" s="26" t="s">
        <v>1760</v>
      </c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</row>
    <row r="635" spans="1:31">
      <c r="A635" s="26">
        <v>569</v>
      </c>
      <c r="B635" s="26" t="s">
        <v>1761</v>
      </c>
      <c r="C635" s="26">
        <v>1911</v>
      </c>
      <c r="D635" s="26">
        <v>1931</v>
      </c>
      <c r="E635" s="26" t="s">
        <v>415</v>
      </c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</row>
    <row r="636" spans="1:31">
      <c r="A636" s="26">
        <v>570</v>
      </c>
      <c r="B636" s="26" t="s">
        <v>1762</v>
      </c>
      <c r="C636" s="26">
        <v>1911</v>
      </c>
      <c r="D636" s="26">
        <v>1914</v>
      </c>
      <c r="E636" s="26" t="s">
        <v>1046</v>
      </c>
      <c r="F636" s="26"/>
      <c r="G636" s="26"/>
      <c r="H636" s="26" t="s">
        <v>1763</v>
      </c>
      <c r="I636" s="26"/>
      <c r="J636" s="26"/>
      <c r="K636" s="26">
        <v>293</v>
      </c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</row>
    <row r="637" spans="1:31">
      <c r="A637" s="26">
        <v>571</v>
      </c>
      <c r="B637" s="26" t="s">
        <v>1764</v>
      </c>
      <c r="C637" s="26">
        <v>1911</v>
      </c>
      <c r="D637" s="26"/>
      <c r="E637" s="26"/>
      <c r="F637" s="26"/>
      <c r="G637" s="26"/>
      <c r="H637" s="26" t="s">
        <v>1765</v>
      </c>
      <c r="I637" s="26"/>
      <c r="J637" s="26"/>
      <c r="K637" s="26">
        <v>563</v>
      </c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</row>
    <row r="638" spans="1:31">
      <c r="A638" s="26">
        <v>573</v>
      </c>
      <c r="B638" s="26" t="s">
        <v>1766</v>
      </c>
      <c r="C638" s="26">
        <v>1911</v>
      </c>
      <c r="D638" s="26">
        <v>1922</v>
      </c>
      <c r="E638" s="26" t="s">
        <v>67</v>
      </c>
      <c r="F638" s="26"/>
      <c r="G638" s="26" t="s">
        <v>1767</v>
      </c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</row>
    <row r="639" spans="1:31">
      <c r="A639" s="26">
        <v>574</v>
      </c>
      <c r="B639" s="26" t="s">
        <v>1768</v>
      </c>
      <c r="C639" s="26">
        <v>1911</v>
      </c>
      <c r="D639" s="26">
        <v>1913</v>
      </c>
      <c r="E639" s="26" t="s">
        <v>1097</v>
      </c>
      <c r="F639" s="26"/>
      <c r="G639" s="26" t="s">
        <v>1769</v>
      </c>
      <c r="H639" s="26"/>
      <c r="I639" s="26" t="s">
        <v>1770</v>
      </c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</row>
    <row r="640" spans="1:31">
      <c r="A640" s="26">
        <v>575</v>
      </c>
      <c r="B640" s="26" t="s">
        <v>1771</v>
      </c>
      <c r="C640" s="26">
        <v>1911</v>
      </c>
      <c r="D640" s="26">
        <v>1914</v>
      </c>
      <c r="E640" s="26" t="s">
        <v>567</v>
      </c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</row>
    <row r="641" spans="1:31">
      <c r="A641" s="26">
        <v>576</v>
      </c>
      <c r="B641" s="26" t="s">
        <v>1772</v>
      </c>
      <c r="C641" s="26">
        <v>1911</v>
      </c>
      <c r="D641" s="26">
        <v>1912</v>
      </c>
      <c r="E641" s="26" t="s">
        <v>415</v>
      </c>
      <c r="F641" s="26"/>
      <c r="G641" s="26" t="s">
        <v>1773</v>
      </c>
      <c r="H641" s="26"/>
      <c r="I641" s="26"/>
      <c r="J641" s="26" t="s">
        <v>1774</v>
      </c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</row>
    <row r="642" spans="1:31">
      <c r="A642" s="26">
        <v>577</v>
      </c>
      <c r="B642" s="26" t="s">
        <v>1775</v>
      </c>
      <c r="C642" s="26">
        <v>1907</v>
      </c>
      <c r="D642" s="26">
        <v>1919</v>
      </c>
      <c r="E642" s="26" t="s">
        <v>507</v>
      </c>
      <c r="F642" s="26"/>
      <c r="G642" s="26" t="s">
        <v>1776</v>
      </c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</row>
    <row r="643" spans="1:31">
      <c r="A643" s="26">
        <v>578</v>
      </c>
      <c r="B643" s="26" t="s">
        <v>1777</v>
      </c>
      <c r="C643" s="26">
        <v>1912</v>
      </c>
      <c r="D643" s="26">
        <v>1920</v>
      </c>
      <c r="E643" s="26" t="s">
        <v>121</v>
      </c>
      <c r="F643" s="26"/>
      <c r="G643" s="26"/>
      <c r="H643" s="26" t="s">
        <v>1778</v>
      </c>
      <c r="I643" s="26"/>
      <c r="J643" s="26"/>
      <c r="K643" s="26">
        <v>527</v>
      </c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</row>
    <row r="644" spans="1:31">
      <c r="A644" s="26">
        <v>579</v>
      </c>
      <c r="B644" s="26" t="s">
        <v>1779</v>
      </c>
      <c r="C644" s="26">
        <v>1912</v>
      </c>
      <c r="D644" s="26">
        <v>1929</v>
      </c>
      <c r="E644" s="26" t="s">
        <v>44</v>
      </c>
      <c r="F644" s="26"/>
      <c r="G644" s="26" t="s">
        <v>1780</v>
      </c>
      <c r="H644" s="26"/>
      <c r="I644" s="26" t="s">
        <v>1781</v>
      </c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</row>
    <row r="645" spans="1:31">
      <c r="A645" s="26">
        <v>2101</v>
      </c>
      <c r="B645" s="26" t="s">
        <v>1782</v>
      </c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</row>
    <row r="646" spans="1:31">
      <c r="A646" s="26">
        <v>580</v>
      </c>
      <c r="B646" s="26" t="s">
        <v>1783</v>
      </c>
      <c r="C646" s="26">
        <v>1912</v>
      </c>
      <c r="D646" s="26">
        <v>1970</v>
      </c>
      <c r="E646" s="26" t="s">
        <v>1784</v>
      </c>
      <c r="F646" s="26"/>
      <c r="G646" s="26" t="s">
        <v>1785</v>
      </c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</row>
    <row r="647" spans="1:31">
      <c r="A647" s="26">
        <v>581</v>
      </c>
      <c r="B647" s="26" t="s">
        <v>414</v>
      </c>
      <c r="C647" s="26">
        <v>1912</v>
      </c>
      <c r="D647" s="26">
        <v>1913</v>
      </c>
      <c r="E647" s="26" t="s">
        <v>415</v>
      </c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</row>
    <row r="648" spans="1:31">
      <c r="A648" s="26">
        <v>582</v>
      </c>
      <c r="B648" s="26" t="s">
        <v>1786</v>
      </c>
      <c r="C648" s="26">
        <v>1912</v>
      </c>
      <c r="D648" s="26"/>
      <c r="E648" s="26" t="s">
        <v>415</v>
      </c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</row>
    <row r="649" spans="1:31">
      <c r="A649" s="26">
        <v>583</v>
      </c>
      <c r="B649" s="26" t="s">
        <v>1787</v>
      </c>
      <c r="C649" s="26">
        <v>1912</v>
      </c>
      <c r="D649" s="26">
        <v>1921</v>
      </c>
      <c r="E649" s="26" t="s">
        <v>1071</v>
      </c>
      <c r="F649" s="26"/>
      <c r="G649" s="26"/>
      <c r="H649" s="26" t="s">
        <v>1463</v>
      </c>
      <c r="I649" s="26"/>
      <c r="J649" s="26"/>
      <c r="K649" s="26">
        <v>450</v>
      </c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</row>
    <row r="650" spans="1:31">
      <c r="A650" s="26">
        <v>584</v>
      </c>
      <c r="B650" s="26" t="s">
        <v>1788</v>
      </c>
      <c r="C650" s="26">
        <v>1912</v>
      </c>
      <c r="D650" s="26">
        <v>1920</v>
      </c>
      <c r="E650" s="26" t="s">
        <v>138</v>
      </c>
      <c r="F650" s="26"/>
      <c r="G650" s="26" t="s">
        <v>1789</v>
      </c>
      <c r="H650" s="26"/>
      <c r="I650" s="26" t="s">
        <v>1790</v>
      </c>
      <c r="J650" s="26" t="s">
        <v>1791</v>
      </c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</row>
    <row r="651" spans="1:31">
      <c r="A651" s="26">
        <v>585</v>
      </c>
      <c r="B651" s="26" t="s">
        <v>1792</v>
      </c>
      <c r="C651" s="26">
        <v>1912</v>
      </c>
      <c r="D651" s="26">
        <v>1914</v>
      </c>
      <c r="E651" s="26" t="s">
        <v>1046</v>
      </c>
      <c r="F651" s="26"/>
      <c r="G651" s="26" t="s">
        <v>1793</v>
      </c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</row>
    <row r="652" spans="1:31">
      <c r="A652" s="26">
        <v>586</v>
      </c>
      <c r="B652" s="26" t="s">
        <v>1794</v>
      </c>
      <c r="C652" s="26">
        <v>1912</v>
      </c>
      <c r="D652" s="26"/>
      <c r="E652" s="26"/>
      <c r="F652" s="26"/>
      <c r="G652" s="26"/>
      <c r="H652" s="26" t="s">
        <v>1795</v>
      </c>
      <c r="I652" s="26"/>
      <c r="J652" s="26"/>
      <c r="K652" s="26">
        <v>576</v>
      </c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</row>
    <row r="653" spans="1:31">
      <c r="A653" s="26">
        <v>587</v>
      </c>
      <c r="B653" s="26" t="s">
        <v>1796</v>
      </c>
      <c r="C653" s="26" t="s">
        <v>1310</v>
      </c>
      <c r="D653" s="26">
        <v>1930</v>
      </c>
      <c r="E653" s="26" t="s">
        <v>23</v>
      </c>
      <c r="F653" s="26"/>
      <c r="G653" s="26" t="s">
        <v>1733</v>
      </c>
      <c r="H653" s="26"/>
      <c r="I653" s="26"/>
      <c r="J653" s="26" t="s">
        <v>1797</v>
      </c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</row>
    <row r="654" spans="1:31">
      <c r="A654" s="26">
        <v>588</v>
      </c>
      <c r="B654" s="26" t="s">
        <v>1798</v>
      </c>
      <c r="C654" s="26">
        <v>1912</v>
      </c>
      <c r="D654" s="26">
        <v>1916</v>
      </c>
      <c r="E654" s="26"/>
      <c r="F654" s="26"/>
      <c r="G654" s="26"/>
      <c r="H654" s="26" t="s">
        <v>1799</v>
      </c>
      <c r="I654" s="26"/>
      <c r="J654" s="26"/>
      <c r="K654" s="26">
        <v>562</v>
      </c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</row>
    <row r="655" spans="1:31">
      <c r="A655" s="26">
        <v>589</v>
      </c>
      <c r="B655" s="26" t="s">
        <v>1800</v>
      </c>
      <c r="C655" s="26">
        <v>1912</v>
      </c>
      <c r="D655" s="26">
        <v>1918</v>
      </c>
      <c r="E655" s="26" t="s">
        <v>48</v>
      </c>
      <c r="F655" s="26"/>
      <c r="G655" s="26" t="s">
        <v>1801</v>
      </c>
      <c r="H655" s="26"/>
      <c r="I655" s="26" t="s">
        <v>1802</v>
      </c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</row>
    <row r="656" spans="1:31">
      <c r="A656" s="26">
        <v>590</v>
      </c>
      <c r="B656" s="26" t="s">
        <v>1803</v>
      </c>
      <c r="C656" s="26">
        <v>1913</v>
      </c>
      <c r="D656" s="26">
        <v>1959</v>
      </c>
      <c r="E656" s="26" t="s">
        <v>1804</v>
      </c>
      <c r="F656" s="26"/>
      <c r="G656" s="26" t="s">
        <v>1805</v>
      </c>
      <c r="H656" s="26"/>
      <c r="I656" s="26" t="s">
        <v>1806</v>
      </c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</row>
    <row r="657" spans="1:31">
      <c r="A657" s="26">
        <v>591</v>
      </c>
      <c r="B657" s="26" t="s">
        <v>1807</v>
      </c>
      <c r="C657" s="26">
        <v>1913</v>
      </c>
      <c r="D657" s="26">
        <v>1943</v>
      </c>
      <c r="E657" s="26" t="s">
        <v>1604</v>
      </c>
      <c r="F657" s="26"/>
      <c r="G657" s="26"/>
      <c r="H657" s="26" t="s">
        <v>1606</v>
      </c>
      <c r="I657" s="26"/>
      <c r="J657" s="26"/>
      <c r="K657" s="26">
        <v>511</v>
      </c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</row>
    <row r="658" spans="1:31">
      <c r="A658" s="26">
        <v>592</v>
      </c>
      <c r="B658" s="26" t="s">
        <v>1808</v>
      </c>
      <c r="C658" s="26">
        <v>1913</v>
      </c>
      <c r="D658" s="26">
        <v>1914</v>
      </c>
      <c r="E658" s="26" t="s">
        <v>48</v>
      </c>
      <c r="F658" s="26"/>
      <c r="G658" s="26" t="s">
        <v>1809</v>
      </c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</row>
    <row r="659" spans="1:31">
      <c r="A659" s="26">
        <v>593</v>
      </c>
      <c r="B659" s="26" t="s">
        <v>1810</v>
      </c>
      <c r="C659" s="26">
        <v>1913</v>
      </c>
      <c r="D659" s="26">
        <v>1916</v>
      </c>
      <c r="E659" s="26" t="s">
        <v>1113</v>
      </c>
      <c r="F659" s="26"/>
      <c r="G659" s="26" t="s">
        <v>1811</v>
      </c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</row>
    <row r="660" spans="1:31">
      <c r="A660" s="26">
        <v>594</v>
      </c>
      <c r="B660" s="26" t="s">
        <v>1812</v>
      </c>
      <c r="C660" s="26">
        <v>1913</v>
      </c>
      <c r="D660" s="26">
        <v>1919</v>
      </c>
      <c r="E660" s="26" t="s">
        <v>1097</v>
      </c>
      <c r="F660" s="26"/>
      <c r="G660" s="26" t="s">
        <v>1813</v>
      </c>
      <c r="H660" s="26" t="s">
        <v>1814</v>
      </c>
      <c r="I660" s="26"/>
      <c r="J660" s="26" t="s">
        <v>1815</v>
      </c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</row>
    <row r="661" spans="1:31">
      <c r="A661" s="26">
        <v>595</v>
      </c>
      <c r="B661" s="26" t="s">
        <v>1394</v>
      </c>
      <c r="C661" s="26">
        <v>1913</v>
      </c>
      <c r="D661" s="26"/>
      <c r="E661" s="26" t="s">
        <v>640</v>
      </c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</row>
    <row r="662" spans="1:31">
      <c r="A662" s="26">
        <v>596</v>
      </c>
      <c r="B662" s="26" t="s">
        <v>1816</v>
      </c>
      <c r="C662" s="26">
        <v>1913</v>
      </c>
      <c r="D662" s="26"/>
      <c r="E662" s="26" t="s">
        <v>1817</v>
      </c>
      <c r="F662" s="26"/>
      <c r="G662" s="26" t="s">
        <v>1818</v>
      </c>
      <c r="H662" s="26"/>
      <c r="I662" s="26"/>
      <c r="J662" s="26" t="s">
        <v>1819</v>
      </c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</row>
    <row r="663" spans="1:31">
      <c r="A663" s="26">
        <v>597</v>
      </c>
      <c r="B663" s="26" t="s">
        <v>1820</v>
      </c>
      <c r="C663" s="26">
        <v>1913</v>
      </c>
      <c r="D663" s="26"/>
      <c r="E663" s="26" t="s">
        <v>1488</v>
      </c>
      <c r="F663" s="26"/>
      <c r="G663" s="26" t="s">
        <v>1821</v>
      </c>
      <c r="H663" s="26"/>
      <c r="I663" s="26"/>
      <c r="J663" s="26" t="s">
        <v>1822</v>
      </c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</row>
    <row r="664" spans="1:31">
      <c r="A664" s="26">
        <v>598</v>
      </c>
      <c r="B664" s="26" t="s">
        <v>1823</v>
      </c>
      <c r="C664" s="26">
        <v>1913</v>
      </c>
      <c r="D664" s="26">
        <v>1914</v>
      </c>
      <c r="E664" s="26" t="s">
        <v>67</v>
      </c>
      <c r="F664" s="26"/>
      <c r="G664" s="26"/>
      <c r="H664" s="26" t="s">
        <v>225</v>
      </c>
      <c r="I664" s="26"/>
      <c r="J664" s="26"/>
      <c r="K664" s="26">
        <v>574</v>
      </c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</row>
    <row r="665" spans="1:31">
      <c r="A665" s="26">
        <v>599</v>
      </c>
      <c r="B665" s="26" t="s">
        <v>1824</v>
      </c>
      <c r="C665" s="26">
        <v>1913</v>
      </c>
      <c r="D665" s="26"/>
      <c r="E665" s="26" t="s">
        <v>67</v>
      </c>
      <c r="F665" s="26"/>
      <c r="G665" s="26" t="s">
        <v>1825</v>
      </c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</row>
    <row r="666" spans="1:31">
      <c r="A666" s="26">
        <v>600</v>
      </c>
      <c r="B666" s="26" t="s">
        <v>1826</v>
      </c>
      <c r="C666" s="26">
        <v>1913</v>
      </c>
      <c r="D666" s="26">
        <v>1917</v>
      </c>
      <c r="E666" s="26" t="s">
        <v>420</v>
      </c>
      <c r="F666" s="26"/>
      <c r="G666" s="26" t="s">
        <v>1827</v>
      </c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</row>
    <row r="667" spans="1:31">
      <c r="A667" s="26">
        <v>601</v>
      </c>
      <c r="B667" s="26" t="s">
        <v>1828</v>
      </c>
      <c r="C667" s="26">
        <v>1914</v>
      </c>
      <c r="D667" s="26">
        <v>1918</v>
      </c>
      <c r="E667" s="26" t="s">
        <v>48</v>
      </c>
      <c r="F667" s="26"/>
      <c r="G667" s="26"/>
      <c r="H667" s="26" t="s">
        <v>1829</v>
      </c>
      <c r="I667" s="26"/>
      <c r="J667" s="26"/>
      <c r="K667" s="26">
        <v>504</v>
      </c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</row>
    <row r="668" spans="1:31">
      <c r="A668" s="26">
        <v>602</v>
      </c>
      <c r="B668" s="26" t="s">
        <v>410</v>
      </c>
      <c r="C668" s="26">
        <v>1914</v>
      </c>
      <c r="D668" s="26">
        <v>1931</v>
      </c>
      <c r="E668" s="26" t="s">
        <v>777</v>
      </c>
      <c r="F668" s="26"/>
      <c r="G668" s="26" t="s">
        <v>1830</v>
      </c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</row>
    <row r="669" spans="1:31">
      <c r="A669" s="26">
        <v>603</v>
      </c>
      <c r="B669" s="26" t="s">
        <v>1831</v>
      </c>
      <c r="C669" s="26">
        <v>1914</v>
      </c>
      <c r="D669" s="26">
        <v>1934</v>
      </c>
      <c r="E669" s="26" t="s">
        <v>121</v>
      </c>
      <c r="F669" s="26"/>
      <c r="G669" s="26"/>
      <c r="H669" s="26" t="s">
        <v>1832</v>
      </c>
      <c r="I669" s="26"/>
      <c r="J669" s="26"/>
      <c r="K669" s="26">
        <v>249</v>
      </c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</row>
    <row r="670" spans="1:31">
      <c r="A670" s="26">
        <v>604</v>
      </c>
      <c r="B670" s="26" t="s">
        <v>1833</v>
      </c>
      <c r="C670" s="26">
        <v>1914</v>
      </c>
      <c r="D670" s="26"/>
      <c r="E670" s="26" t="s">
        <v>403</v>
      </c>
      <c r="F670" s="26"/>
      <c r="G670" s="26">
        <v>1914</v>
      </c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</row>
    <row r="671" spans="1:31">
      <c r="A671" s="26">
        <v>605</v>
      </c>
      <c r="B671" s="26" t="s">
        <v>1834</v>
      </c>
      <c r="C671" s="26">
        <v>1914</v>
      </c>
      <c r="D671" s="26">
        <v>1937</v>
      </c>
      <c r="E671" s="26"/>
      <c r="F671" s="26"/>
      <c r="G671" s="26"/>
      <c r="H671" s="26" t="s">
        <v>1835</v>
      </c>
      <c r="I671" s="26"/>
      <c r="J671" s="26"/>
      <c r="K671" s="26">
        <v>262</v>
      </c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</row>
    <row r="672" spans="1:31">
      <c r="A672" s="26">
        <v>606</v>
      </c>
      <c r="B672" s="26" t="s">
        <v>1836</v>
      </c>
      <c r="C672" s="26">
        <v>1914</v>
      </c>
      <c r="D672" s="26">
        <v>1943</v>
      </c>
      <c r="E672" s="26" t="s">
        <v>388</v>
      </c>
      <c r="F672" s="26"/>
      <c r="G672" s="26"/>
      <c r="H672" s="26" t="s">
        <v>1678</v>
      </c>
      <c r="I672" s="26"/>
      <c r="J672" s="26"/>
      <c r="K672" s="26">
        <v>532</v>
      </c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</row>
    <row r="673" spans="1:31">
      <c r="A673" s="26">
        <v>607</v>
      </c>
      <c r="B673" s="26" t="s">
        <v>1837</v>
      </c>
      <c r="C673" s="26">
        <v>1914</v>
      </c>
      <c r="D673" s="26">
        <v>1938</v>
      </c>
      <c r="E673" s="26" t="s">
        <v>48</v>
      </c>
      <c r="F673" s="26"/>
      <c r="G673" s="26" t="s">
        <v>1838</v>
      </c>
      <c r="H673" s="26"/>
      <c r="I673" s="26"/>
      <c r="J673" s="26" t="s">
        <v>1839</v>
      </c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</row>
    <row r="674" spans="1:31">
      <c r="A674" s="26">
        <v>608</v>
      </c>
      <c r="B674" s="26" t="s">
        <v>1840</v>
      </c>
      <c r="C674" s="26">
        <v>1914</v>
      </c>
      <c r="D674" s="26">
        <v>1937</v>
      </c>
      <c r="E674" s="26" t="s">
        <v>1616</v>
      </c>
      <c r="F674" s="26"/>
      <c r="G674" s="26" t="s">
        <v>1841</v>
      </c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</row>
    <row r="675" spans="1:31">
      <c r="A675" s="26">
        <v>611</v>
      </c>
      <c r="B675" s="26" t="s">
        <v>1842</v>
      </c>
      <c r="C675" s="26">
        <v>1914</v>
      </c>
      <c r="D675" s="26">
        <v>1917</v>
      </c>
      <c r="E675" s="26" t="s">
        <v>420</v>
      </c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</row>
    <row r="676" spans="1:31">
      <c r="A676" s="26">
        <v>612</v>
      </c>
      <c r="B676" s="26" t="s">
        <v>1843</v>
      </c>
      <c r="C676" s="26">
        <v>1915</v>
      </c>
      <c r="D676" s="26"/>
      <c r="E676" s="26" t="s">
        <v>1120</v>
      </c>
      <c r="F676" s="26"/>
      <c r="G676" s="26"/>
      <c r="H676" s="26" t="s">
        <v>1844</v>
      </c>
      <c r="I676" s="26"/>
      <c r="J676" s="26"/>
      <c r="K676" s="26">
        <v>613</v>
      </c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</row>
    <row r="677" spans="1:31">
      <c r="A677" s="26">
        <v>613</v>
      </c>
      <c r="B677" s="26" t="s">
        <v>1845</v>
      </c>
      <c r="C677" s="26">
        <v>1915</v>
      </c>
      <c r="D677" s="26"/>
      <c r="E677" s="26" t="s">
        <v>1120</v>
      </c>
      <c r="F677" s="26"/>
      <c r="G677" s="26" t="s">
        <v>1846</v>
      </c>
      <c r="H677" s="26"/>
      <c r="I677" s="26"/>
      <c r="J677" s="26" t="s">
        <v>1847</v>
      </c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</row>
    <row r="678" spans="1:31">
      <c r="A678" s="26">
        <v>614</v>
      </c>
      <c r="B678" s="26" t="s">
        <v>1848</v>
      </c>
      <c r="C678" s="26">
        <v>1915</v>
      </c>
      <c r="D678" s="26">
        <v>1927</v>
      </c>
      <c r="E678" s="26" t="s">
        <v>1145</v>
      </c>
      <c r="F678" s="26" t="s">
        <v>1817</v>
      </c>
      <c r="G678" s="26"/>
      <c r="H678" s="26" t="s">
        <v>1849</v>
      </c>
      <c r="I678" s="26"/>
      <c r="J678" s="26"/>
      <c r="K678" s="26">
        <v>461</v>
      </c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</row>
    <row r="679" spans="1:31">
      <c r="A679" s="26">
        <v>615</v>
      </c>
      <c r="B679" s="26" t="s">
        <v>1850</v>
      </c>
      <c r="C679" s="26" t="s">
        <v>1851</v>
      </c>
      <c r="D679" s="26">
        <v>1917</v>
      </c>
      <c r="E679" s="26" t="s">
        <v>1120</v>
      </c>
      <c r="F679" s="26"/>
      <c r="G679" s="26" t="s">
        <v>1852</v>
      </c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</row>
    <row r="680" spans="1:31">
      <c r="A680" s="26">
        <v>616</v>
      </c>
      <c r="B680" s="26" t="s">
        <v>1853</v>
      </c>
      <c r="C680" s="26">
        <v>1916</v>
      </c>
      <c r="D680" s="26">
        <v>1944</v>
      </c>
      <c r="E680" s="26" t="s">
        <v>1097</v>
      </c>
      <c r="F680" s="26"/>
      <c r="G680" s="26" t="s">
        <v>1854</v>
      </c>
      <c r="H680" s="26" t="s">
        <v>1814</v>
      </c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</row>
    <row r="681" spans="1:31">
      <c r="A681" s="26">
        <v>617</v>
      </c>
      <c r="B681" s="26" t="s">
        <v>1855</v>
      </c>
      <c r="C681" s="26">
        <v>1917</v>
      </c>
      <c r="D681" s="26">
        <v>1964</v>
      </c>
      <c r="E681" s="26" t="s">
        <v>1113</v>
      </c>
      <c r="F681" s="26"/>
      <c r="G681" s="26"/>
      <c r="H681" s="26" t="s">
        <v>1856</v>
      </c>
      <c r="I681" s="26"/>
      <c r="J681" s="26"/>
      <c r="K681" s="26">
        <v>459</v>
      </c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</row>
    <row r="682" spans="1:31">
      <c r="A682" s="26">
        <v>618</v>
      </c>
      <c r="B682" s="26" t="s">
        <v>1857</v>
      </c>
      <c r="C682" s="26">
        <v>1917</v>
      </c>
      <c r="D682" s="26">
        <v>1925</v>
      </c>
      <c r="E682" s="26" t="s">
        <v>420</v>
      </c>
      <c r="F682" s="26"/>
      <c r="G682" s="26"/>
      <c r="H682" s="26" t="s">
        <v>1858</v>
      </c>
      <c r="I682" s="26"/>
      <c r="J682" s="26"/>
      <c r="K682" s="26">
        <v>244</v>
      </c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</row>
    <row r="683" spans="1:31">
      <c r="A683" s="26">
        <v>619</v>
      </c>
      <c r="B683" s="26" t="s">
        <v>1859</v>
      </c>
      <c r="C683" s="26">
        <v>1917</v>
      </c>
      <c r="D683" s="26">
        <v>1930</v>
      </c>
      <c r="E683" s="26" t="s">
        <v>48</v>
      </c>
      <c r="F683" s="26"/>
      <c r="G683" s="26"/>
      <c r="H683" s="26" t="s">
        <v>1860</v>
      </c>
      <c r="I683" s="26"/>
      <c r="J683" s="26"/>
      <c r="K683" s="26">
        <v>356</v>
      </c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</row>
    <row r="684" spans="1:31">
      <c r="A684" s="26">
        <v>620</v>
      </c>
      <c r="B684" s="26" t="s">
        <v>1861</v>
      </c>
      <c r="C684" s="26">
        <v>1918</v>
      </c>
      <c r="D684" s="26">
        <v>1976</v>
      </c>
      <c r="E684" s="26" t="s">
        <v>278</v>
      </c>
      <c r="F684" s="26"/>
      <c r="G684" s="26"/>
      <c r="H684" s="26" t="s">
        <v>1862</v>
      </c>
      <c r="I684" s="26"/>
      <c r="J684" s="26"/>
      <c r="K684" s="26">
        <v>1057</v>
      </c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</row>
    <row r="685" spans="1:31">
      <c r="A685" s="26">
        <v>621</v>
      </c>
      <c r="B685" s="26" t="s">
        <v>1863</v>
      </c>
      <c r="C685" s="26">
        <v>1918</v>
      </c>
      <c r="D685" s="26">
        <v>1935</v>
      </c>
      <c r="E685" s="26" t="s">
        <v>48</v>
      </c>
      <c r="F685" s="26"/>
      <c r="G685" s="26"/>
      <c r="H685" s="26" t="s">
        <v>1829</v>
      </c>
      <c r="I685" s="26"/>
      <c r="J685" s="26"/>
      <c r="K685" s="26">
        <v>504</v>
      </c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</row>
    <row r="686" spans="1:31">
      <c r="A686" s="26">
        <v>622</v>
      </c>
      <c r="B686" s="26" t="s">
        <v>1864</v>
      </c>
      <c r="C686" s="26">
        <v>1918</v>
      </c>
      <c r="D686" s="26">
        <v>1928</v>
      </c>
      <c r="E686" s="26" t="s">
        <v>48</v>
      </c>
      <c r="F686" s="26"/>
      <c r="G686" s="26"/>
      <c r="H686" s="26" t="s">
        <v>1865</v>
      </c>
      <c r="I686" s="26"/>
      <c r="J686" s="26"/>
      <c r="K686" s="26">
        <v>232</v>
      </c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</row>
    <row r="687" spans="1:31">
      <c r="A687" s="26">
        <v>623</v>
      </c>
      <c r="B687" s="26" t="s">
        <v>1866</v>
      </c>
      <c r="C687" s="26">
        <v>1919</v>
      </c>
      <c r="D687" s="26">
        <v>1920</v>
      </c>
      <c r="E687" s="26" t="s">
        <v>1867</v>
      </c>
      <c r="F687" s="26" t="s">
        <v>1784</v>
      </c>
      <c r="G687" s="26" t="s">
        <v>1868</v>
      </c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</row>
    <row r="688" spans="1:31">
      <c r="A688" s="26">
        <v>624</v>
      </c>
      <c r="B688" s="26" t="s">
        <v>1869</v>
      </c>
      <c r="C688" s="26">
        <v>1919</v>
      </c>
      <c r="D688" s="26"/>
      <c r="E688" s="26" t="s">
        <v>1870</v>
      </c>
      <c r="F688" s="26"/>
      <c r="G688" s="26" t="s">
        <v>1871</v>
      </c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</row>
    <row r="689" spans="1:31">
      <c r="A689" s="26">
        <v>625</v>
      </c>
      <c r="B689" s="26" t="s">
        <v>1872</v>
      </c>
      <c r="C689" s="26">
        <v>1919</v>
      </c>
      <c r="D689" s="26"/>
      <c r="E689" s="26" t="s">
        <v>396</v>
      </c>
      <c r="F689" s="26"/>
      <c r="G689" s="26" t="s">
        <v>1873</v>
      </c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</row>
    <row r="690" spans="1:31">
      <c r="A690" s="26">
        <v>626</v>
      </c>
      <c r="B690" s="26" t="s">
        <v>1874</v>
      </c>
      <c r="C690" s="26">
        <v>1919</v>
      </c>
      <c r="D690" s="26">
        <v>1962</v>
      </c>
      <c r="E690" s="26" t="s">
        <v>1875</v>
      </c>
      <c r="F690" s="26"/>
      <c r="G690" s="26" t="s">
        <v>1876</v>
      </c>
      <c r="H690" s="26" t="s">
        <v>550</v>
      </c>
      <c r="I690" s="26" t="s">
        <v>1877</v>
      </c>
      <c r="J690" s="26"/>
      <c r="K690" s="26">
        <v>790</v>
      </c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</row>
    <row r="691" spans="1:31">
      <c r="A691" s="26">
        <v>627</v>
      </c>
      <c r="B691" s="26" t="s">
        <v>1878</v>
      </c>
      <c r="C691" s="26">
        <v>1919</v>
      </c>
      <c r="D691" s="26">
        <v>1921</v>
      </c>
      <c r="E691" s="26"/>
      <c r="F691" s="26"/>
      <c r="G691" s="26"/>
      <c r="H691" s="26" t="s">
        <v>1879</v>
      </c>
      <c r="I691" s="26"/>
      <c r="J691" s="26"/>
      <c r="K691" s="26">
        <v>464</v>
      </c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</row>
    <row r="692" spans="1:31">
      <c r="A692" s="26">
        <v>628</v>
      </c>
      <c r="B692" s="26" t="s">
        <v>1880</v>
      </c>
      <c r="C692" s="26">
        <v>1919</v>
      </c>
      <c r="D692" s="26">
        <v>1934</v>
      </c>
      <c r="E692" s="26" t="s">
        <v>403</v>
      </c>
      <c r="F692" s="26"/>
      <c r="G692" s="26"/>
      <c r="H692" s="26" t="s">
        <v>1881</v>
      </c>
      <c r="I692" s="26"/>
      <c r="J692" s="26"/>
      <c r="K692" s="26">
        <v>84</v>
      </c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</row>
    <row r="693" spans="1:31">
      <c r="A693" s="26">
        <v>629</v>
      </c>
      <c r="B693" s="26" t="s">
        <v>1882</v>
      </c>
      <c r="C693" s="26">
        <v>1919</v>
      </c>
      <c r="D693" s="26">
        <v>1944</v>
      </c>
      <c r="E693" s="26" t="s">
        <v>1097</v>
      </c>
      <c r="F693" s="26"/>
      <c r="G693" s="26"/>
      <c r="H693" s="26" t="s">
        <v>1883</v>
      </c>
      <c r="I693" s="26"/>
      <c r="J693" s="26"/>
      <c r="K693" s="26">
        <v>594</v>
      </c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</row>
    <row r="694" spans="1:31">
      <c r="A694" s="26">
        <v>630</v>
      </c>
      <c r="B694" s="26" t="s">
        <v>1884</v>
      </c>
      <c r="C694" s="26">
        <v>1919</v>
      </c>
      <c r="D694" s="26">
        <v>1967</v>
      </c>
      <c r="E694" s="26" t="s">
        <v>51</v>
      </c>
      <c r="F694" s="26"/>
      <c r="G694" s="26" t="s">
        <v>1885</v>
      </c>
      <c r="H694" s="26"/>
      <c r="I694" s="26"/>
      <c r="J694" s="26" t="s">
        <v>1886</v>
      </c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</row>
    <row r="695" spans="1:31">
      <c r="A695" s="26">
        <v>631</v>
      </c>
      <c r="B695" s="26" t="s">
        <v>1887</v>
      </c>
      <c r="C695" s="26">
        <v>1919</v>
      </c>
      <c r="D695" s="26">
        <v>1930</v>
      </c>
      <c r="E695" s="26" t="s">
        <v>48</v>
      </c>
      <c r="F695" s="26"/>
      <c r="G695" s="26" t="s">
        <v>1888</v>
      </c>
      <c r="H695" s="26"/>
      <c r="I695" s="26"/>
      <c r="J695" s="26" t="s">
        <v>1889</v>
      </c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</row>
    <row r="696" spans="1:31">
      <c r="A696" s="26">
        <v>632</v>
      </c>
      <c r="B696" s="26" t="s">
        <v>1890</v>
      </c>
      <c r="C696" s="26">
        <v>1919</v>
      </c>
      <c r="D696" s="26"/>
      <c r="E696" s="26" t="s">
        <v>48</v>
      </c>
      <c r="F696" s="26"/>
      <c r="G696" s="26" t="s">
        <v>1891</v>
      </c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</row>
    <row r="697" spans="1:31">
      <c r="A697" s="26">
        <v>633</v>
      </c>
      <c r="B697" s="26" t="s">
        <v>1892</v>
      </c>
      <c r="C697" s="26">
        <v>1919</v>
      </c>
      <c r="D697" s="26">
        <v>1978</v>
      </c>
      <c r="E697" s="26" t="s">
        <v>1817</v>
      </c>
      <c r="F697" s="26"/>
      <c r="G697" s="26" t="s">
        <v>1893</v>
      </c>
      <c r="H697" s="26"/>
      <c r="I697" s="26" t="s">
        <v>1894</v>
      </c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</row>
    <row r="698" spans="1:31">
      <c r="A698" s="26">
        <v>634</v>
      </c>
      <c r="B698" s="26" t="s">
        <v>1895</v>
      </c>
      <c r="C698" s="26"/>
      <c r="D698" s="26"/>
      <c r="E698" s="26" t="s">
        <v>548</v>
      </c>
      <c r="F698" s="26"/>
      <c r="G698" s="26"/>
      <c r="H698" s="26" t="s">
        <v>1896</v>
      </c>
      <c r="I698" s="26"/>
      <c r="J698" s="26"/>
      <c r="K698" s="26">
        <v>129</v>
      </c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</row>
    <row r="699" spans="1:31">
      <c r="A699" s="26">
        <v>635</v>
      </c>
      <c r="B699" s="26" t="s">
        <v>1897</v>
      </c>
      <c r="C699" s="26">
        <v>1920</v>
      </c>
      <c r="D699" s="26"/>
      <c r="E699" s="26" t="s">
        <v>48</v>
      </c>
      <c r="F699" s="26"/>
      <c r="G699" s="26" t="s">
        <v>1898</v>
      </c>
      <c r="H699" s="26"/>
      <c r="I699" s="26"/>
      <c r="J699" s="26" t="s">
        <v>1899</v>
      </c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</row>
    <row r="700" spans="1:31">
      <c r="A700" s="26">
        <v>636</v>
      </c>
      <c r="B700" s="26" t="s">
        <v>1900</v>
      </c>
      <c r="C700" s="26">
        <v>1920</v>
      </c>
      <c r="D700" s="26">
        <v>1934</v>
      </c>
      <c r="E700" s="26" t="s">
        <v>48</v>
      </c>
      <c r="F700" s="26"/>
      <c r="G700" s="26"/>
      <c r="H700" s="26" t="s">
        <v>1901</v>
      </c>
      <c r="I700" s="26"/>
      <c r="J700" s="26"/>
      <c r="K700" s="26">
        <v>635</v>
      </c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</row>
    <row r="701" spans="1:31">
      <c r="A701" s="26">
        <v>637</v>
      </c>
      <c r="B701" s="26" t="s">
        <v>1902</v>
      </c>
      <c r="C701" s="26" t="s">
        <v>1903</v>
      </c>
      <c r="D701" s="26">
        <v>1938</v>
      </c>
      <c r="E701" s="26" t="s">
        <v>1904</v>
      </c>
      <c r="F701" s="26"/>
      <c r="G701" s="26" t="s">
        <v>1905</v>
      </c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</row>
    <row r="702" spans="1:31">
      <c r="A702" s="26">
        <v>638</v>
      </c>
      <c r="B702" s="26" t="s">
        <v>1906</v>
      </c>
      <c r="C702" s="26">
        <v>1920</v>
      </c>
      <c r="D702" s="26"/>
      <c r="E702" s="26" t="s">
        <v>420</v>
      </c>
      <c r="F702" s="26"/>
      <c r="G702" s="26" t="s">
        <v>1907</v>
      </c>
      <c r="H702" s="26"/>
      <c r="I702" s="26" t="s">
        <v>1908</v>
      </c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</row>
    <row r="703" spans="1:31">
      <c r="A703" s="26">
        <v>639</v>
      </c>
      <c r="B703" s="26" t="s">
        <v>1909</v>
      </c>
      <c r="C703" s="26">
        <v>1921</v>
      </c>
      <c r="D703" s="26">
        <v>1927</v>
      </c>
      <c r="E703" s="26" t="s">
        <v>1228</v>
      </c>
      <c r="F703" s="26"/>
      <c r="G703" s="26" t="s">
        <v>1910</v>
      </c>
      <c r="H703" s="26" t="s">
        <v>1911</v>
      </c>
      <c r="I703" s="26"/>
      <c r="J703" s="26" t="s">
        <v>1912</v>
      </c>
      <c r="K703" s="26">
        <v>721</v>
      </c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</row>
    <row r="704" spans="1:31">
      <c r="A704" s="26">
        <v>641</v>
      </c>
      <c r="B704" s="26" t="s">
        <v>1913</v>
      </c>
      <c r="C704" s="26" t="s">
        <v>1914</v>
      </c>
      <c r="D704" s="26" t="s">
        <v>1915</v>
      </c>
      <c r="E704" s="26" t="s">
        <v>28</v>
      </c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</row>
    <row r="705" spans="1:31">
      <c r="A705" s="26">
        <v>642</v>
      </c>
      <c r="B705" s="26" t="s">
        <v>1916</v>
      </c>
      <c r="C705" s="26">
        <v>1921</v>
      </c>
      <c r="D705" s="26">
        <v>1937</v>
      </c>
      <c r="E705" s="26"/>
      <c r="F705" s="26"/>
      <c r="G705" s="26"/>
      <c r="H705" s="26" t="s">
        <v>1152</v>
      </c>
      <c r="I705" s="26"/>
      <c r="J705" s="26"/>
      <c r="K705" s="26">
        <v>267</v>
      </c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</row>
    <row r="706" spans="1:31">
      <c r="A706" s="26">
        <v>643</v>
      </c>
      <c r="B706" s="26" t="s">
        <v>1917</v>
      </c>
      <c r="C706" s="26">
        <v>1921</v>
      </c>
      <c r="D706" s="26">
        <v>1923</v>
      </c>
      <c r="E706" s="26" t="s">
        <v>1488</v>
      </c>
      <c r="F706" s="26"/>
      <c r="G706" s="26"/>
      <c r="H706" s="26" t="s">
        <v>1918</v>
      </c>
      <c r="I706" s="26"/>
      <c r="J706" s="26"/>
      <c r="K706" s="26">
        <v>644</v>
      </c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</row>
    <row r="707" spans="1:31">
      <c r="A707" s="26">
        <v>644</v>
      </c>
      <c r="B707" s="26" t="s">
        <v>1919</v>
      </c>
      <c r="C707" s="26">
        <v>1921</v>
      </c>
      <c r="D707" s="26"/>
      <c r="E707" s="26" t="s">
        <v>1488</v>
      </c>
      <c r="F707" s="26"/>
      <c r="G707" s="26" t="s">
        <v>1920</v>
      </c>
      <c r="H707" s="26"/>
      <c r="I707" s="26"/>
      <c r="J707" s="26" t="s">
        <v>1921</v>
      </c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</row>
    <row r="708" spans="1:31">
      <c r="A708" s="26">
        <v>645</v>
      </c>
      <c r="B708" s="26" t="s">
        <v>1922</v>
      </c>
      <c r="C708" s="26">
        <v>1921</v>
      </c>
      <c r="D708" s="26">
        <v>1924</v>
      </c>
      <c r="E708" s="26" t="s">
        <v>567</v>
      </c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</row>
    <row r="709" spans="1:31">
      <c r="A709" s="26">
        <v>646</v>
      </c>
      <c r="B709" s="26" t="s">
        <v>1923</v>
      </c>
      <c r="C709" s="26">
        <v>1921</v>
      </c>
      <c r="D709" s="26">
        <v>1926</v>
      </c>
      <c r="E709" s="26" t="s">
        <v>23</v>
      </c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</row>
    <row r="710" spans="1:31">
      <c r="A710" s="26">
        <v>647</v>
      </c>
      <c r="B710" s="26" t="s">
        <v>1924</v>
      </c>
      <c r="C710" s="26">
        <v>1922</v>
      </c>
      <c r="D710" s="26">
        <v>1923</v>
      </c>
      <c r="E710" s="26" t="s">
        <v>548</v>
      </c>
      <c r="F710" s="26"/>
      <c r="G710" s="26" t="s">
        <v>1925</v>
      </c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</row>
    <row r="711" spans="1:31">
      <c r="A711" s="26">
        <v>648</v>
      </c>
      <c r="B711" s="26" t="s">
        <v>1926</v>
      </c>
      <c r="C711" s="26">
        <v>1922</v>
      </c>
      <c r="D711" s="26">
        <v>1923</v>
      </c>
      <c r="E711" s="26" t="s">
        <v>1604</v>
      </c>
      <c r="F711" s="26"/>
      <c r="G711" s="26" t="s">
        <v>1927</v>
      </c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</row>
    <row r="712" spans="1:31">
      <c r="A712" s="26">
        <v>649</v>
      </c>
      <c r="B712" s="26" t="s">
        <v>1928</v>
      </c>
      <c r="C712" s="26">
        <v>1922</v>
      </c>
      <c r="D712" s="26">
        <v>1923</v>
      </c>
      <c r="E712" s="26" t="s">
        <v>78</v>
      </c>
      <c r="F712" s="26"/>
      <c r="G712" s="26" t="s">
        <v>1929</v>
      </c>
      <c r="H712" s="26"/>
      <c r="I712" s="26" t="s">
        <v>1930</v>
      </c>
      <c r="J712" s="26" t="s">
        <v>1931</v>
      </c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</row>
    <row r="713" spans="1:31">
      <c r="A713" s="26">
        <v>650</v>
      </c>
      <c r="B713" s="26" t="s">
        <v>1932</v>
      </c>
      <c r="C713" s="26">
        <v>1922</v>
      </c>
      <c r="D713" s="26">
        <v>1929</v>
      </c>
      <c r="E713" s="26" t="s">
        <v>811</v>
      </c>
      <c r="F713" s="26"/>
      <c r="G713" s="26" t="s">
        <v>1933</v>
      </c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</row>
    <row r="714" spans="1:31">
      <c r="A714" s="26">
        <v>651</v>
      </c>
      <c r="B714" s="26" t="s">
        <v>1394</v>
      </c>
      <c r="C714" s="26">
        <v>1922</v>
      </c>
      <c r="D714" s="26">
        <v>1956</v>
      </c>
      <c r="E714" s="26" t="s">
        <v>44</v>
      </c>
      <c r="F714" s="26"/>
      <c r="G714" s="26" t="s">
        <v>1934</v>
      </c>
      <c r="H714" s="26"/>
      <c r="I714" s="26" t="s">
        <v>1935</v>
      </c>
      <c r="J714" s="26" t="s">
        <v>1936</v>
      </c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</row>
    <row r="715" spans="1:31">
      <c r="A715" s="26">
        <v>652</v>
      </c>
      <c r="B715" s="26" t="s">
        <v>1937</v>
      </c>
      <c r="C715" s="26">
        <v>1922</v>
      </c>
      <c r="D715" s="26">
        <v>1929</v>
      </c>
      <c r="E715" s="26" t="s">
        <v>811</v>
      </c>
      <c r="F715" s="26"/>
      <c r="G715" s="26" t="s">
        <v>1938</v>
      </c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</row>
    <row r="716" spans="1:31">
      <c r="A716" s="26">
        <v>653</v>
      </c>
      <c r="B716" s="26" t="s">
        <v>1939</v>
      </c>
      <c r="C716" s="26">
        <v>1922</v>
      </c>
      <c r="D716" s="26">
        <v>1929</v>
      </c>
      <c r="E716" s="26" t="s">
        <v>811</v>
      </c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</row>
    <row r="717" spans="1:31">
      <c r="A717" s="26">
        <v>654</v>
      </c>
      <c r="B717" s="26" t="s">
        <v>1940</v>
      </c>
      <c r="C717" s="26">
        <v>1922</v>
      </c>
      <c r="D717" s="26">
        <v>1923</v>
      </c>
      <c r="E717" s="26" t="s">
        <v>751</v>
      </c>
      <c r="F717" s="26"/>
      <c r="G717" s="26" t="s">
        <v>1941</v>
      </c>
      <c r="H717" s="26" t="s">
        <v>1942</v>
      </c>
      <c r="I717" s="26"/>
      <c r="J717" s="26"/>
      <c r="K717" s="26">
        <v>647</v>
      </c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</row>
    <row r="718" spans="1:31">
      <c r="A718" s="26">
        <v>655</v>
      </c>
      <c r="B718" s="26" t="s">
        <v>1943</v>
      </c>
      <c r="C718" s="26">
        <v>1922</v>
      </c>
      <c r="D718" s="26"/>
      <c r="E718" s="26" t="s">
        <v>48</v>
      </c>
      <c r="F718" s="26"/>
      <c r="G718" s="26" t="s">
        <v>1944</v>
      </c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</row>
    <row r="719" spans="1:31">
      <c r="A719" s="26">
        <v>656</v>
      </c>
      <c r="B719" s="26" t="s">
        <v>1945</v>
      </c>
      <c r="C719" s="26">
        <v>1923</v>
      </c>
      <c r="D719" s="26">
        <v>1924</v>
      </c>
      <c r="E719" s="26" t="s">
        <v>548</v>
      </c>
      <c r="F719" s="26"/>
      <c r="G719" s="26"/>
      <c r="H719" s="26" t="s">
        <v>1946</v>
      </c>
      <c r="I719" s="26"/>
      <c r="J719" s="26"/>
      <c r="K719" s="26">
        <v>647</v>
      </c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</row>
    <row r="720" spans="1:31">
      <c r="A720" s="26">
        <v>658</v>
      </c>
      <c r="B720" s="26" t="s">
        <v>1947</v>
      </c>
      <c r="C720" s="26">
        <v>1923</v>
      </c>
      <c r="D720" s="26">
        <v>1927</v>
      </c>
      <c r="E720" s="26" t="s">
        <v>33</v>
      </c>
      <c r="F720" s="26"/>
      <c r="G720" s="26" t="s">
        <v>1948</v>
      </c>
      <c r="H720" s="26" t="s">
        <v>1949</v>
      </c>
      <c r="I720" s="26" t="s">
        <v>1950</v>
      </c>
      <c r="J720" s="26"/>
      <c r="K720" s="26">
        <v>720</v>
      </c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</row>
    <row r="721" spans="1:31">
      <c r="A721" s="26">
        <v>659</v>
      </c>
      <c r="B721" s="26" t="s">
        <v>1951</v>
      </c>
      <c r="C721" s="26">
        <v>1923</v>
      </c>
      <c r="D721" s="26">
        <v>1952</v>
      </c>
      <c r="E721" s="26" t="s">
        <v>78</v>
      </c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</row>
    <row r="722" spans="1:31">
      <c r="A722" s="26">
        <v>660</v>
      </c>
      <c r="B722" s="26" t="s">
        <v>1952</v>
      </c>
      <c r="C722" s="26">
        <v>1923</v>
      </c>
      <c r="D722" s="26">
        <v>1938</v>
      </c>
      <c r="E722" s="26" t="s">
        <v>1488</v>
      </c>
      <c r="F722" s="26"/>
      <c r="G722" s="26"/>
      <c r="H722" s="26" t="s">
        <v>1918</v>
      </c>
      <c r="I722" s="26"/>
      <c r="J722" s="26"/>
      <c r="K722" s="26">
        <v>644</v>
      </c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</row>
    <row r="723" spans="1:31">
      <c r="A723" s="26">
        <v>661</v>
      </c>
      <c r="B723" s="26" t="s">
        <v>1953</v>
      </c>
      <c r="C723" s="26">
        <v>1924</v>
      </c>
      <c r="D723" s="26">
        <v>1929</v>
      </c>
      <c r="E723" s="26" t="s">
        <v>48</v>
      </c>
      <c r="F723" s="26"/>
      <c r="G723" s="26" t="s">
        <v>1954</v>
      </c>
      <c r="H723" s="26"/>
      <c r="I723" s="26"/>
      <c r="J723" s="26" t="s">
        <v>1955</v>
      </c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</row>
    <row r="724" spans="1:31">
      <c r="A724" s="26">
        <v>662</v>
      </c>
      <c r="B724" s="26" t="s">
        <v>1956</v>
      </c>
      <c r="C724" s="26" t="s">
        <v>1903</v>
      </c>
      <c r="D724" s="26"/>
      <c r="E724" s="26" t="s">
        <v>89</v>
      </c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</row>
    <row r="725" spans="1:31">
      <c r="A725" s="26">
        <v>663</v>
      </c>
      <c r="B725" s="26" t="s">
        <v>1957</v>
      </c>
      <c r="C725" s="26">
        <v>1924</v>
      </c>
      <c r="D725" s="26"/>
      <c r="E725" s="26" t="s">
        <v>48</v>
      </c>
      <c r="F725" s="26"/>
      <c r="G725" s="26" t="s">
        <v>1958</v>
      </c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</row>
    <row r="726" spans="1:31">
      <c r="A726" s="26">
        <v>664</v>
      </c>
      <c r="B726" s="26" t="s">
        <v>1959</v>
      </c>
      <c r="C726" s="26">
        <v>1925</v>
      </c>
      <c r="D726" s="26"/>
      <c r="E726" s="26" t="s">
        <v>482</v>
      </c>
      <c r="F726" s="26"/>
      <c r="G726" s="26" t="s">
        <v>1960</v>
      </c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</row>
    <row r="727" spans="1:31">
      <c r="A727" s="26">
        <v>665</v>
      </c>
      <c r="B727" s="26" t="s">
        <v>1961</v>
      </c>
      <c r="C727" s="26">
        <v>1925</v>
      </c>
      <c r="D727" s="26"/>
      <c r="E727" s="26" t="s">
        <v>1228</v>
      </c>
      <c r="F727" s="26"/>
      <c r="G727" s="26"/>
      <c r="H727" s="26" t="s">
        <v>142</v>
      </c>
      <c r="I727" s="26"/>
      <c r="J727" s="26"/>
      <c r="K727" s="26">
        <v>378</v>
      </c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</row>
    <row r="728" spans="1:31">
      <c r="A728" s="26">
        <v>666</v>
      </c>
      <c r="B728" s="26" t="s">
        <v>1962</v>
      </c>
      <c r="C728" s="26">
        <v>1925</v>
      </c>
      <c r="D728" s="26">
        <v>1926</v>
      </c>
      <c r="E728" s="26" t="s">
        <v>48</v>
      </c>
      <c r="F728" s="26"/>
      <c r="G728" s="26" t="s">
        <v>1963</v>
      </c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</row>
    <row r="729" spans="1:31">
      <c r="A729" s="26">
        <v>667</v>
      </c>
      <c r="B729" s="26" t="s">
        <v>1964</v>
      </c>
      <c r="C729" s="26">
        <v>1925</v>
      </c>
      <c r="D729" s="26">
        <v>1954</v>
      </c>
      <c r="E729" s="26" t="s">
        <v>420</v>
      </c>
      <c r="F729" s="26"/>
      <c r="G729" s="26"/>
      <c r="H729" s="26" t="s">
        <v>1037</v>
      </c>
      <c r="I729" s="26"/>
      <c r="J729" s="26"/>
      <c r="K729" s="26">
        <v>208</v>
      </c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</row>
    <row r="730" spans="1:31">
      <c r="A730" s="26">
        <v>668</v>
      </c>
      <c r="B730" s="26" t="s">
        <v>1965</v>
      </c>
      <c r="C730" s="26">
        <v>1926</v>
      </c>
      <c r="D730" s="26"/>
      <c r="E730" s="26" t="s">
        <v>1966</v>
      </c>
      <c r="F730" s="26"/>
      <c r="G730" s="26"/>
      <c r="H730" s="26"/>
      <c r="I730" s="26" t="s">
        <v>1967</v>
      </c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</row>
    <row r="731" spans="1:31">
      <c r="A731" s="26">
        <v>669</v>
      </c>
      <c r="B731" s="26" t="s">
        <v>948</v>
      </c>
      <c r="C731" s="26">
        <v>1926</v>
      </c>
      <c r="D731" s="26"/>
      <c r="E731" s="26" t="s">
        <v>44</v>
      </c>
      <c r="F731" s="26"/>
      <c r="G731" s="26" t="s">
        <v>1968</v>
      </c>
      <c r="H731" s="26"/>
      <c r="I731" s="26" t="s">
        <v>1969</v>
      </c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</row>
    <row r="732" spans="1:31">
      <c r="A732" s="26">
        <v>670</v>
      </c>
      <c r="B732" s="26" t="s">
        <v>1970</v>
      </c>
      <c r="C732" s="26">
        <v>1926</v>
      </c>
      <c r="D732" s="26"/>
      <c r="E732" s="26" t="s">
        <v>48</v>
      </c>
      <c r="F732" s="26"/>
      <c r="G732" s="26" t="s">
        <v>1971</v>
      </c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</row>
    <row r="733" spans="1:31">
      <c r="A733" s="26">
        <v>671</v>
      </c>
      <c r="B733" s="26" t="s">
        <v>1972</v>
      </c>
      <c r="C733" s="26">
        <v>1926</v>
      </c>
      <c r="D733" s="26"/>
      <c r="E733" s="26"/>
      <c r="F733" s="26"/>
      <c r="G733" s="26">
        <v>1926</v>
      </c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</row>
    <row r="734" spans="1:31">
      <c r="A734" s="26">
        <v>672</v>
      </c>
      <c r="B734" s="26" t="s">
        <v>1973</v>
      </c>
      <c r="C734" s="26">
        <v>1926</v>
      </c>
      <c r="D734" s="26">
        <v>1929</v>
      </c>
      <c r="E734" s="26" t="s">
        <v>640</v>
      </c>
      <c r="F734" s="26"/>
      <c r="G734" s="26" t="s">
        <v>1974</v>
      </c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</row>
    <row r="735" spans="1:31">
      <c r="A735" s="26">
        <v>2208</v>
      </c>
      <c r="B735" s="26" t="s">
        <v>1975</v>
      </c>
      <c r="C735" s="26"/>
      <c r="D735" s="26"/>
      <c r="E735" s="26"/>
      <c r="F735" s="26"/>
      <c r="G735" s="26"/>
      <c r="H735" s="26"/>
      <c r="I735" s="26"/>
      <c r="J735" s="26" t="s">
        <v>1976</v>
      </c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</row>
    <row r="736" spans="1:31">
      <c r="A736" s="26">
        <v>674</v>
      </c>
      <c r="B736" s="26" t="s">
        <v>1977</v>
      </c>
      <c r="C736" s="26">
        <v>1926</v>
      </c>
      <c r="D736" s="26">
        <v>1955</v>
      </c>
      <c r="E736" s="26" t="s">
        <v>1867</v>
      </c>
      <c r="F736" s="26"/>
      <c r="G736" s="26" t="s">
        <v>1978</v>
      </c>
      <c r="H736" s="26"/>
      <c r="I736" s="26"/>
      <c r="J736" s="26" t="s">
        <v>1979</v>
      </c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</row>
    <row r="737" spans="1:31">
      <c r="A737" s="26">
        <v>675</v>
      </c>
      <c r="B737" s="26" t="s">
        <v>1127</v>
      </c>
      <c r="C737" s="26">
        <v>1926</v>
      </c>
      <c r="D737" s="26"/>
      <c r="E737" s="26" t="s">
        <v>403</v>
      </c>
      <c r="F737" s="26"/>
      <c r="G737" s="26"/>
      <c r="H737" s="26" t="s">
        <v>1980</v>
      </c>
      <c r="I737" s="26"/>
      <c r="J737" s="26"/>
      <c r="K737" s="26">
        <v>155</v>
      </c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</row>
    <row r="738" spans="1:31">
      <c r="A738" s="26">
        <v>676</v>
      </c>
      <c r="B738" s="26" t="s">
        <v>1981</v>
      </c>
      <c r="C738" s="26" t="s">
        <v>1982</v>
      </c>
      <c r="D738" s="26"/>
      <c r="E738" s="26" t="s">
        <v>1784</v>
      </c>
      <c r="F738" s="26"/>
      <c r="G738" s="26"/>
      <c r="H738" s="26"/>
      <c r="I738" s="26" t="s">
        <v>1983</v>
      </c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</row>
    <row r="739" spans="1:31">
      <c r="A739" s="26">
        <v>677</v>
      </c>
      <c r="B739" s="26" t="s">
        <v>1984</v>
      </c>
      <c r="C739" s="26">
        <v>1926</v>
      </c>
      <c r="D739" s="26"/>
      <c r="E739" s="26" t="s">
        <v>48</v>
      </c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</row>
    <row r="740" spans="1:31">
      <c r="A740" s="26">
        <v>678</v>
      </c>
      <c r="B740" s="26" t="s">
        <v>1985</v>
      </c>
      <c r="C740" s="26">
        <v>1927</v>
      </c>
      <c r="D740" s="26">
        <v>1933</v>
      </c>
      <c r="E740" s="26" t="s">
        <v>1228</v>
      </c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</row>
    <row r="741" spans="1:31">
      <c r="A741" s="26">
        <v>679</v>
      </c>
      <c r="B741" s="26" t="s">
        <v>1986</v>
      </c>
      <c r="C741" s="26">
        <v>1927</v>
      </c>
      <c r="D741" s="26">
        <v>1937</v>
      </c>
      <c r="E741" s="26" t="s">
        <v>33</v>
      </c>
      <c r="F741" s="26"/>
      <c r="G741" s="26"/>
      <c r="H741" s="26" t="s">
        <v>1987</v>
      </c>
      <c r="I741" s="26"/>
      <c r="J741" s="26"/>
      <c r="K741" s="26">
        <v>658</v>
      </c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</row>
    <row r="742" spans="1:31">
      <c r="A742" s="26">
        <v>680</v>
      </c>
      <c r="B742" s="26" t="s">
        <v>1988</v>
      </c>
      <c r="C742" s="26" t="s">
        <v>1989</v>
      </c>
      <c r="D742" s="26">
        <v>1961</v>
      </c>
      <c r="E742" s="26" t="s">
        <v>567</v>
      </c>
      <c r="F742" s="26"/>
      <c r="G742" s="26" t="s">
        <v>1990</v>
      </c>
      <c r="H742" s="26"/>
      <c r="I742" s="26" t="s">
        <v>1991</v>
      </c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</row>
    <row r="743" spans="1:31">
      <c r="A743" s="26">
        <v>681</v>
      </c>
      <c r="B743" s="26" t="s">
        <v>1992</v>
      </c>
      <c r="C743" s="26">
        <v>1927</v>
      </c>
      <c r="D743" s="26"/>
      <c r="E743" s="26" t="s">
        <v>567</v>
      </c>
      <c r="F743" s="26"/>
      <c r="G743" s="26" t="s">
        <v>1993</v>
      </c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</row>
    <row r="744" spans="1:31">
      <c r="A744" s="26">
        <v>682</v>
      </c>
      <c r="B744" s="26" t="s">
        <v>1994</v>
      </c>
      <c r="C744" s="26">
        <v>1927</v>
      </c>
      <c r="D744" s="26">
        <v>1971</v>
      </c>
      <c r="E744" s="26" t="s">
        <v>1817</v>
      </c>
      <c r="F744" s="26"/>
      <c r="G744" s="26"/>
      <c r="H744" s="26" t="s">
        <v>1849</v>
      </c>
      <c r="I744" s="26"/>
      <c r="J744" s="26"/>
      <c r="K744" s="26">
        <v>461</v>
      </c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</row>
    <row r="745" spans="1:31">
      <c r="A745" s="26">
        <v>683</v>
      </c>
      <c r="B745" s="26" t="s">
        <v>1995</v>
      </c>
      <c r="C745" s="26">
        <v>1927</v>
      </c>
      <c r="D745" s="26">
        <v>1968</v>
      </c>
      <c r="E745" s="26" t="s">
        <v>48</v>
      </c>
      <c r="F745" s="26"/>
      <c r="G745" s="26" t="s">
        <v>1996</v>
      </c>
      <c r="H745" s="26" t="s">
        <v>1997</v>
      </c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</row>
    <row r="746" spans="1:31">
      <c r="A746" s="26">
        <v>684</v>
      </c>
      <c r="B746" s="26" t="s">
        <v>1998</v>
      </c>
      <c r="C746" s="26">
        <v>1928</v>
      </c>
      <c r="D746" s="26">
        <v>1929</v>
      </c>
      <c r="E746" s="26" t="s">
        <v>1999</v>
      </c>
      <c r="F746" s="26"/>
      <c r="G746" s="26" t="s">
        <v>2000</v>
      </c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</row>
    <row r="747" spans="1:31">
      <c r="A747" s="26">
        <v>685</v>
      </c>
      <c r="B747" s="26" t="s">
        <v>2001</v>
      </c>
      <c r="C747" s="26">
        <v>1928</v>
      </c>
      <c r="D747" s="26">
        <v>1955</v>
      </c>
      <c r="E747" s="26" t="s">
        <v>751</v>
      </c>
      <c r="F747" s="26"/>
      <c r="G747" s="26" t="s">
        <v>2002</v>
      </c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</row>
    <row r="748" spans="1:31">
      <c r="A748" s="26">
        <v>686</v>
      </c>
      <c r="B748" s="26" t="s">
        <v>2003</v>
      </c>
      <c r="C748" s="26">
        <v>1928</v>
      </c>
      <c r="D748" s="26">
        <v>1930</v>
      </c>
      <c r="E748" s="26" t="s">
        <v>48</v>
      </c>
      <c r="F748" s="26"/>
      <c r="G748" s="26" t="s">
        <v>2004</v>
      </c>
      <c r="H748" s="26" t="s">
        <v>2005</v>
      </c>
      <c r="I748" s="26"/>
      <c r="J748" s="26"/>
      <c r="K748" s="26">
        <v>114</v>
      </c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</row>
    <row r="749" spans="1:31">
      <c r="A749" s="26">
        <v>687</v>
      </c>
      <c r="B749" s="26" t="s">
        <v>2006</v>
      </c>
      <c r="C749" s="26">
        <v>1929</v>
      </c>
      <c r="D749" s="26">
        <v>1964</v>
      </c>
      <c r="E749" s="26" t="s">
        <v>48</v>
      </c>
      <c r="F749" s="26"/>
      <c r="G749" s="26"/>
      <c r="H749" s="26" t="s">
        <v>2007</v>
      </c>
      <c r="I749" s="26"/>
      <c r="J749" s="26"/>
      <c r="K749" s="26">
        <v>661</v>
      </c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</row>
    <row r="750" spans="1:31">
      <c r="A750" s="26">
        <v>688</v>
      </c>
      <c r="B750" s="26" t="s">
        <v>2008</v>
      </c>
      <c r="C750" s="26">
        <v>1929</v>
      </c>
      <c r="D750" s="26">
        <v>1944</v>
      </c>
      <c r="E750" s="26" t="s">
        <v>1071</v>
      </c>
      <c r="F750" s="26"/>
      <c r="G750" s="26"/>
      <c r="H750" s="26" t="s">
        <v>210</v>
      </c>
      <c r="I750" s="26"/>
      <c r="J750" s="26"/>
      <c r="K750" s="26">
        <v>402</v>
      </c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</row>
    <row r="751" spans="1:31">
      <c r="A751" s="26">
        <v>689</v>
      </c>
      <c r="B751" s="26" t="s">
        <v>2009</v>
      </c>
      <c r="C751" s="26">
        <v>1930</v>
      </c>
      <c r="D751" s="26">
        <v>1932</v>
      </c>
      <c r="E751" s="26" t="s">
        <v>1113</v>
      </c>
      <c r="F751" s="26"/>
      <c r="G751" s="26" t="s">
        <v>2010</v>
      </c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</row>
    <row r="752" spans="1:31">
      <c r="A752" s="26">
        <v>690</v>
      </c>
      <c r="B752" s="26" t="s">
        <v>2011</v>
      </c>
      <c r="C752" s="26">
        <v>1930</v>
      </c>
      <c r="D752" s="26">
        <v>1935</v>
      </c>
      <c r="E752" s="26" t="s">
        <v>420</v>
      </c>
      <c r="F752" s="26"/>
      <c r="G752" s="26" t="s">
        <v>2012</v>
      </c>
      <c r="H752" s="26" t="s">
        <v>1668</v>
      </c>
      <c r="I752" s="26"/>
      <c r="J752" s="26"/>
      <c r="K752" s="26">
        <v>700</v>
      </c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</row>
    <row r="753" spans="1:31">
      <c r="A753" s="26">
        <v>691</v>
      </c>
      <c r="B753" s="26" t="s">
        <v>2013</v>
      </c>
      <c r="C753" s="26" t="s">
        <v>2014</v>
      </c>
      <c r="D753" s="26" t="s">
        <v>2015</v>
      </c>
      <c r="E753" s="26" t="s">
        <v>2016</v>
      </c>
      <c r="F753" s="26"/>
      <c r="G753" s="26" t="s">
        <v>2017</v>
      </c>
      <c r="H753" s="26" t="s">
        <v>2018</v>
      </c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</row>
    <row r="754" spans="1:31">
      <c r="A754" s="26">
        <v>692</v>
      </c>
      <c r="B754" s="26" t="s">
        <v>2019</v>
      </c>
      <c r="C754" s="26">
        <v>1931</v>
      </c>
      <c r="D754" s="26">
        <v>1932</v>
      </c>
      <c r="E754" s="26" t="s">
        <v>48</v>
      </c>
      <c r="F754" s="26"/>
      <c r="G754" s="26" t="s">
        <v>2020</v>
      </c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</row>
    <row r="755" spans="1:31">
      <c r="A755" s="26">
        <v>694</v>
      </c>
      <c r="B755" s="26" t="s">
        <v>2021</v>
      </c>
      <c r="C755" s="26">
        <v>1931</v>
      </c>
      <c r="D755" s="26">
        <v>1932</v>
      </c>
      <c r="E755" s="26" t="s">
        <v>420</v>
      </c>
      <c r="F755" s="26"/>
      <c r="G755" s="26" t="s">
        <v>2022</v>
      </c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</row>
    <row r="756" spans="1:31">
      <c r="A756" s="26">
        <v>695</v>
      </c>
      <c r="B756" s="26" t="s">
        <v>2023</v>
      </c>
      <c r="C756" s="26">
        <v>1931</v>
      </c>
      <c r="D756" s="26" t="s">
        <v>2024</v>
      </c>
      <c r="E756" s="26" t="s">
        <v>2025</v>
      </c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</row>
    <row r="757" spans="1:31">
      <c r="A757" s="26">
        <v>696</v>
      </c>
      <c r="B757" s="26" t="s">
        <v>2026</v>
      </c>
      <c r="C757" s="26">
        <v>1931</v>
      </c>
      <c r="D757" s="26">
        <v>1932</v>
      </c>
      <c r="E757" s="26" t="s">
        <v>1456</v>
      </c>
      <c r="F757" s="26"/>
      <c r="G757" s="26" t="s">
        <v>2027</v>
      </c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</row>
    <row r="758" spans="1:31">
      <c r="A758" s="26">
        <v>697</v>
      </c>
      <c r="B758" s="26" t="s">
        <v>2028</v>
      </c>
      <c r="C758" s="26">
        <v>1931</v>
      </c>
      <c r="D758" s="26">
        <v>1962</v>
      </c>
      <c r="E758" s="26" t="s">
        <v>48</v>
      </c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</row>
    <row r="759" spans="1:31">
      <c r="A759" s="26">
        <v>698</v>
      </c>
      <c r="B759" s="26" t="s">
        <v>2029</v>
      </c>
      <c r="C759" s="26">
        <v>1932</v>
      </c>
      <c r="D759" s="26">
        <v>1933</v>
      </c>
      <c r="E759" s="26" t="s">
        <v>48</v>
      </c>
      <c r="F759" s="26"/>
      <c r="G759" s="26" t="s">
        <v>2030</v>
      </c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</row>
    <row r="760" spans="1:31">
      <c r="A760" s="26">
        <v>699</v>
      </c>
      <c r="B760" s="26" t="s">
        <v>2031</v>
      </c>
      <c r="C760" s="26">
        <v>1932</v>
      </c>
      <c r="D760" s="26">
        <v>1934</v>
      </c>
      <c r="E760" s="26" t="s">
        <v>1113</v>
      </c>
      <c r="F760" s="26"/>
      <c r="G760" s="26" t="s">
        <v>2032</v>
      </c>
      <c r="H760" s="26"/>
      <c r="I760" s="26"/>
      <c r="J760" s="26" t="s">
        <v>2033</v>
      </c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</row>
    <row r="761" spans="1:31">
      <c r="A761" s="26">
        <v>700</v>
      </c>
      <c r="B761" s="26" t="s">
        <v>410</v>
      </c>
      <c r="C761" s="26">
        <v>1932</v>
      </c>
      <c r="D761" s="26"/>
      <c r="E761" s="26" t="s">
        <v>453</v>
      </c>
      <c r="F761" s="26"/>
      <c r="G761" s="26" t="s">
        <v>2034</v>
      </c>
      <c r="H761" s="26"/>
      <c r="I761" s="26" t="s">
        <v>2035</v>
      </c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</row>
    <row r="762" spans="1:31">
      <c r="A762" s="26">
        <v>701</v>
      </c>
      <c r="B762" s="26" t="s">
        <v>2036</v>
      </c>
      <c r="C762" s="26">
        <v>1932</v>
      </c>
      <c r="D762" s="26"/>
      <c r="E762" s="26" t="s">
        <v>640</v>
      </c>
      <c r="F762" s="26"/>
      <c r="G762" s="26"/>
      <c r="H762" s="26" t="s">
        <v>2037</v>
      </c>
      <c r="I762" s="26"/>
      <c r="J762" s="26"/>
      <c r="K762" s="26">
        <v>702</v>
      </c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</row>
    <row r="763" spans="1:31">
      <c r="A763" s="26">
        <v>702</v>
      </c>
      <c r="B763" s="26" t="s">
        <v>2038</v>
      </c>
      <c r="C763" s="26">
        <v>1932</v>
      </c>
      <c r="D763" s="26"/>
      <c r="E763" s="26" t="s">
        <v>640</v>
      </c>
      <c r="F763" s="26"/>
      <c r="G763" s="26" t="s">
        <v>2039</v>
      </c>
      <c r="H763" s="26"/>
      <c r="I763" s="26"/>
      <c r="J763" s="26" t="s">
        <v>2040</v>
      </c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</row>
    <row r="764" spans="1:31">
      <c r="A764" s="26">
        <v>703</v>
      </c>
      <c r="B764" s="26" t="s">
        <v>2041</v>
      </c>
      <c r="C764" s="26">
        <v>1932</v>
      </c>
      <c r="D764" s="26"/>
      <c r="E764" s="26" t="s">
        <v>23</v>
      </c>
      <c r="F764" s="26"/>
      <c r="G764" s="26"/>
      <c r="H764" s="26" t="s">
        <v>2042</v>
      </c>
      <c r="I764" s="26"/>
      <c r="J764" s="26"/>
      <c r="K764" s="26">
        <v>427</v>
      </c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</row>
    <row r="765" spans="1:31">
      <c r="A765" s="26">
        <v>704</v>
      </c>
      <c r="B765" s="26" t="s">
        <v>2043</v>
      </c>
      <c r="C765" s="26">
        <v>1932</v>
      </c>
      <c r="D765" s="26">
        <v>1949</v>
      </c>
      <c r="E765" s="26"/>
      <c r="F765" s="26"/>
      <c r="G765" s="26" t="s">
        <v>2044</v>
      </c>
      <c r="H765" s="26"/>
      <c r="I765" s="26" t="s">
        <v>2045</v>
      </c>
      <c r="J765" s="26" t="s">
        <v>2046</v>
      </c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</row>
    <row r="766" spans="1:31">
      <c r="A766" s="26">
        <v>705</v>
      </c>
      <c r="B766" s="26" t="s">
        <v>2047</v>
      </c>
      <c r="C766" s="26">
        <v>1933</v>
      </c>
      <c r="D766" s="26">
        <v>1935</v>
      </c>
      <c r="E766" s="26" t="s">
        <v>48</v>
      </c>
      <c r="F766" s="26"/>
      <c r="G766" s="26" t="s">
        <v>2048</v>
      </c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</row>
    <row r="767" spans="1:31">
      <c r="A767" s="26">
        <v>706</v>
      </c>
      <c r="B767" s="26" t="s">
        <v>2049</v>
      </c>
      <c r="C767" s="26">
        <v>1933</v>
      </c>
      <c r="D767" s="26"/>
      <c r="E767" s="26" t="s">
        <v>48</v>
      </c>
      <c r="F767" s="26"/>
      <c r="G767" s="26" t="s">
        <v>2050</v>
      </c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</row>
    <row r="768" spans="1:31">
      <c r="A768" s="26">
        <v>707</v>
      </c>
      <c r="B768" s="26" t="s">
        <v>2051</v>
      </c>
      <c r="C768" s="26">
        <v>1933</v>
      </c>
      <c r="D768" s="26">
        <v>1934</v>
      </c>
      <c r="E768" s="26" t="s">
        <v>1120</v>
      </c>
      <c r="F768" s="26"/>
      <c r="G768" s="26" t="s">
        <v>2052</v>
      </c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</row>
    <row r="769" spans="1:31">
      <c r="A769" s="26">
        <v>708</v>
      </c>
      <c r="B769" s="26" t="s">
        <v>2053</v>
      </c>
      <c r="C769" s="26" t="s">
        <v>1430</v>
      </c>
      <c r="D769" s="26">
        <v>1965</v>
      </c>
      <c r="E769" s="26" t="s">
        <v>751</v>
      </c>
      <c r="F769" s="26"/>
      <c r="G769" s="26"/>
      <c r="H769" s="26"/>
      <c r="I769" s="26" t="s">
        <v>2054</v>
      </c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</row>
    <row r="770" spans="1:31">
      <c r="A770" s="26">
        <v>709</v>
      </c>
      <c r="B770" s="26" t="s">
        <v>2055</v>
      </c>
      <c r="C770" s="26">
        <v>1933</v>
      </c>
      <c r="D770" s="26"/>
      <c r="E770" s="26" t="s">
        <v>23</v>
      </c>
      <c r="F770" s="26"/>
      <c r="G770" s="26" t="s">
        <v>2056</v>
      </c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</row>
    <row r="771" spans="1:31">
      <c r="A771" s="26">
        <v>710</v>
      </c>
      <c r="B771" s="26" t="s">
        <v>2057</v>
      </c>
      <c r="C771" s="26">
        <v>1933</v>
      </c>
      <c r="D771" s="26">
        <v>1935</v>
      </c>
      <c r="E771" s="26" t="s">
        <v>1097</v>
      </c>
      <c r="F771" s="26"/>
      <c r="G771" s="26" t="s">
        <v>2058</v>
      </c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</row>
    <row r="772" spans="1:31">
      <c r="A772" s="26">
        <v>711</v>
      </c>
      <c r="B772" s="26" t="s">
        <v>2059</v>
      </c>
      <c r="C772" s="26">
        <v>1933</v>
      </c>
      <c r="D772" s="26"/>
      <c r="E772" s="26" t="s">
        <v>48</v>
      </c>
      <c r="F772" s="26"/>
      <c r="G772" s="26" t="s">
        <v>2060</v>
      </c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</row>
    <row r="773" spans="1:31">
      <c r="A773" s="26">
        <v>712</v>
      </c>
      <c r="B773" s="26" t="s">
        <v>2061</v>
      </c>
      <c r="C773" s="26">
        <v>1934</v>
      </c>
      <c r="D773" s="26"/>
      <c r="E773" s="26" t="s">
        <v>28</v>
      </c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</row>
    <row r="774" spans="1:31">
      <c r="A774" s="26">
        <v>713</v>
      </c>
      <c r="B774" s="26" t="s">
        <v>2062</v>
      </c>
      <c r="C774" s="26">
        <v>1934</v>
      </c>
      <c r="D774" s="26"/>
      <c r="E774" s="26" t="s">
        <v>97</v>
      </c>
      <c r="F774" s="26"/>
      <c r="G774" s="26" t="s">
        <v>2063</v>
      </c>
      <c r="H774" s="26"/>
      <c r="I774" s="26" t="s">
        <v>2064</v>
      </c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</row>
    <row r="775" spans="1:31">
      <c r="A775" s="26">
        <v>2281</v>
      </c>
      <c r="B775" s="26" t="s">
        <v>2065</v>
      </c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</row>
    <row r="776" spans="1:31">
      <c r="A776" s="26">
        <v>715</v>
      </c>
      <c r="B776" s="26" t="s">
        <v>2066</v>
      </c>
      <c r="C776" s="26">
        <v>1934</v>
      </c>
      <c r="D776" s="26">
        <v>1940</v>
      </c>
      <c r="E776" s="26" t="s">
        <v>1097</v>
      </c>
      <c r="F776" s="26"/>
      <c r="G776" s="26" t="s">
        <v>2067</v>
      </c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</row>
    <row r="777" spans="1:31">
      <c r="A777" s="26">
        <v>716</v>
      </c>
      <c r="B777" s="26" t="s">
        <v>2068</v>
      </c>
      <c r="C777" s="26">
        <v>1934</v>
      </c>
      <c r="D777" s="26">
        <v>1935</v>
      </c>
      <c r="E777" s="26" t="s">
        <v>198</v>
      </c>
      <c r="F777" s="26"/>
      <c r="G777" s="26" t="s">
        <v>2069</v>
      </c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</row>
    <row r="778" spans="1:31">
      <c r="A778" s="26">
        <v>717</v>
      </c>
      <c r="B778" s="26" t="s">
        <v>2070</v>
      </c>
      <c r="C778" s="26">
        <v>1934</v>
      </c>
      <c r="D778" s="26">
        <v>1955</v>
      </c>
      <c r="E778" s="26" t="s">
        <v>1113</v>
      </c>
      <c r="F778" s="26"/>
      <c r="G778" s="26"/>
      <c r="H778" s="26" t="s">
        <v>2071</v>
      </c>
      <c r="I778" s="26"/>
      <c r="J778" s="26"/>
      <c r="K778" s="26">
        <v>699</v>
      </c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</row>
    <row r="779" spans="1:31">
      <c r="A779" s="26">
        <v>718</v>
      </c>
      <c r="B779" s="26" t="s">
        <v>2072</v>
      </c>
      <c r="C779" s="26">
        <v>1934</v>
      </c>
      <c r="D779" s="26"/>
      <c r="E779" s="26" t="s">
        <v>819</v>
      </c>
      <c r="F779" s="26"/>
      <c r="G779" s="26" t="s">
        <v>2073</v>
      </c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</row>
    <row r="780" spans="1:31">
      <c r="A780" s="26">
        <v>719</v>
      </c>
      <c r="B780" s="26" t="s">
        <v>2074</v>
      </c>
      <c r="C780" s="26">
        <v>1934</v>
      </c>
      <c r="D780" s="26">
        <v>1935</v>
      </c>
      <c r="E780" s="26"/>
      <c r="F780" s="26"/>
      <c r="G780" s="26" t="s">
        <v>2075</v>
      </c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</row>
    <row r="781" spans="1:31">
      <c r="A781" s="26">
        <v>720</v>
      </c>
      <c r="B781" s="26" t="s">
        <v>2076</v>
      </c>
      <c r="C781" s="26">
        <v>1934</v>
      </c>
      <c r="D781" s="26"/>
      <c r="E781" s="26" t="s">
        <v>403</v>
      </c>
      <c r="F781" s="26"/>
      <c r="G781" s="26"/>
      <c r="H781" s="26" t="s">
        <v>2077</v>
      </c>
      <c r="I781" s="26"/>
      <c r="J781" s="26"/>
      <c r="K781" s="26">
        <v>84</v>
      </c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</row>
    <row r="782" spans="1:31">
      <c r="A782" s="26">
        <v>721</v>
      </c>
      <c r="B782" s="26" t="s">
        <v>2078</v>
      </c>
      <c r="C782" s="26">
        <v>1934</v>
      </c>
      <c r="D782" s="26">
        <v>1938</v>
      </c>
      <c r="E782" s="26" t="s">
        <v>1228</v>
      </c>
      <c r="F782" s="26"/>
      <c r="G782" s="26" t="s">
        <v>2079</v>
      </c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</row>
    <row r="783" spans="1:31">
      <c r="A783" s="26">
        <v>722</v>
      </c>
      <c r="B783" s="26" t="s">
        <v>2080</v>
      </c>
      <c r="C783" s="26">
        <v>1934</v>
      </c>
      <c r="D783" s="26">
        <v>1936</v>
      </c>
      <c r="E783" s="26" t="s">
        <v>420</v>
      </c>
      <c r="F783" s="26"/>
      <c r="G783" s="26" t="s">
        <v>2081</v>
      </c>
      <c r="H783" s="26" t="s">
        <v>2082</v>
      </c>
      <c r="I783" s="26"/>
      <c r="J783" s="26"/>
      <c r="K783" s="26">
        <v>69</v>
      </c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</row>
    <row r="784" spans="1:31">
      <c r="A784" s="26">
        <v>723</v>
      </c>
      <c r="B784" s="26" t="s">
        <v>1759</v>
      </c>
      <c r="C784" s="26">
        <v>1935</v>
      </c>
      <c r="D784" s="26"/>
      <c r="E784" s="26" t="s">
        <v>48</v>
      </c>
      <c r="F784" s="26"/>
      <c r="G784" s="26" t="s">
        <v>2083</v>
      </c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</row>
    <row r="785" spans="1:31">
      <c r="A785" s="26">
        <v>724</v>
      </c>
      <c r="B785" s="26" t="s">
        <v>2084</v>
      </c>
      <c r="C785" s="26">
        <v>1935</v>
      </c>
      <c r="D785" s="26">
        <v>1953</v>
      </c>
      <c r="E785" s="26" t="s">
        <v>1387</v>
      </c>
      <c r="F785" s="26"/>
      <c r="G785" s="26"/>
      <c r="H785" s="26"/>
      <c r="I785" s="26"/>
      <c r="J785" s="26" t="s">
        <v>2085</v>
      </c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</row>
    <row r="786" spans="1:31">
      <c r="A786" s="26">
        <v>725</v>
      </c>
      <c r="B786" s="26" t="s">
        <v>2086</v>
      </c>
      <c r="C786" s="26">
        <v>1935</v>
      </c>
      <c r="D786" s="26">
        <v>1937</v>
      </c>
      <c r="E786" s="26" t="s">
        <v>51</v>
      </c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</row>
    <row r="787" spans="1:31">
      <c r="A787" s="26">
        <v>726</v>
      </c>
      <c r="B787" s="26" t="s">
        <v>2087</v>
      </c>
      <c r="C787" s="26">
        <v>1935</v>
      </c>
      <c r="D787" s="26">
        <v>1937</v>
      </c>
      <c r="E787" s="26" t="s">
        <v>1097</v>
      </c>
      <c r="F787" s="26"/>
      <c r="G787" s="26" t="s">
        <v>2088</v>
      </c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</row>
    <row r="788" spans="1:31">
      <c r="A788" s="26">
        <v>727</v>
      </c>
      <c r="B788" s="26" t="s">
        <v>2089</v>
      </c>
      <c r="C788" s="26">
        <v>1935</v>
      </c>
      <c r="D788" s="26">
        <v>1936</v>
      </c>
      <c r="E788" s="26" t="s">
        <v>1097</v>
      </c>
      <c r="F788" s="26"/>
      <c r="G788" s="26" t="s">
        <v>2090</v>
      </c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</row>
    <row r="789" spans="1:31">
      <c r="A789" s="26">
        <v>728</v>
      </c>
      <c r="B789" s="26" t="s">
        <v>2091</v>
      </c>
      <c r="C789" s="26">
        <v>1935</v>
      </c>
      <c r="D789" s="26">
        <v>1940</v>
      </c>
      <c r="E789" s="26" t="s">
        <v>23</v>
      </c>
      <c r="F789" s="26"/>
      <c r="G789" s="26" t="s">
        <v>2092</v>
      </c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</row>
    <row r="790" spans="1:31">
      <c r="A790" s="26">
        <v>729</v>
      </c>
      <c r="B790" s="26" t="s">
        <v>2093</v>
      </c>
      <c r="C790" s="26">
        <v>1935</v>
      </c>
      <c r="D790" s="26">
        <v>1937</v>
      </c>
      <c r="E790" s="26" t="s">
        <v>567</v>
      </c>
      <c r="F790" s="26"/>
      <c r="G790" s="26" t="s">
        <v>2094</v>
      </c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</row>
    <row r="791" spans="1:31">
      <c r="A791" s="26">
        <v>730</v>
      </c>
      <c r="B791" s="26" t="s">
        <v>2095</v>
      </c>
      <c r="C791" s="26">
        <v>1936</v>
      </c>
      <c r="D791" s="26">
        <v>1938</v>
      </c>
      <c r="E791" s="26" t="s">
        <v>168</v>
      </c>
      <c r="F791" s="26"/>
      <c r="G791" s="26"/>
      <c r="H791" s="26" t="s">
        <v>2096</v>
      </c>
      <c r="I791" s="26"/>
      <c r="J791" s="26"/>
      <c r="K791" s="26">
        <v>548</v>
      </c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</row>
    <row r="792" spans="1:31">
      <c r="A792" s="26">
        <v>731</v>
      </c>
      <c r="B792" s="26" t="s">
        <v>2097</v>
      </c>
      <c r="C792" s="26">
        <v>1936</v>
      </c>
      <c r="D792" s="26"/>
      <c r="E792" s="26" t="s">
        <v>168</v>
      </c>
      <c r="F792" s="26"/>
      <c r="G792" s="26"/>
      <c r="H792" s="26" t="s">
        <v>2098</v>
      </c>
      <c r="I792" s="26"/>
      <c r="J792" s="26"/>
      <c r="K792" s="26">
        <v>1046</v>
      </c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</row>
    <row r="793" spans="1:31">
      <c r="A793" s="26">
        <v>732</v>
      </c>
      <c r="B793" s="26" t="s">
        <v>2099</v>
      </c>
      <c r="C793" s="26">
        <v>1936</v>
      </c>
      <c r="D793" s="26">
        <v>1938</v>
      </c>
      <c r="E793" s="26" t="s">
        <v>453</v>
      </c>
      <c r="F793" s="26"/>
      <c r="G793" s="26" t="s">
        <v>2100</v>
      </c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</row>
    <row r="794" spans="1:31">
      <c r="A794" s="26">
        <v>733</v>
      </c>
      <c r="B794" s="26" t="s">
        <v>2101</v>
      </c>
      <c r="C794" s="26">
        <v>1936</v>
      </c>
      <c r="D794" s="26"/>
      <c r="E794" s="26" t="s">
        <v>1875</v>
      </c>
      <c r="F794" s="26"/>
      <c r="G794" s="26" t="s">
        <v>2102</v>
      </c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</row>
    <row r="795" spans="1:31">
      <c r="A795" s="26">
        <v>734</v>
      </c>
      <c r="B795" s="26" t="s">
        <v>2103</v>
      </c>
      <c r="C795" s="26">
        <v>1936</v>
      </c>
      <c r="D795" s="26">
        <v>1940</v>
      </c>
      <c r="E795" s="26" t="s">
        <v>2104</v>
      </c>
      <c r="F795" s="26"/>
      <c r="G795" s="26" t="s">
        <v>2105</v>
      </c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</row>
    <row r="796" spans="1:31">
      <c r="A796" s="26">
        <v>735</v>
      </c>
      <c r="B796" s="26" t="s">
        <v>2106</v>
      </c>
      <c r="C796" s="26">
        <v>1936</v>
      </c>
      <c r="D796" s="26"/>
      <c r="E796" s="26" t="s">
        <v>1046</v>
      </c>
      <c r="F796" s="26"/>
      <c r="G796" s="26" t="s">
        <v>2107</v>
      </c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</row>
    <row r="797" spans="1:31">
      <c r="A797" s="26">
        <v>736</v>
      </c>
      <c r="B797" s="26" t="s">
        <v>2108</v>
      </c>
      <c r="C797" s="26">
        <v>1936</v>
      </c>
      <c r="D797" s="26"/>
      <c r="E797" s="26" t="s">
        <v>23</v>
      </c>
      <c r="F797" s="26"/>
      <c r="G797" s="26" t="s">
        <v>2109</v>
      </c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</row>
    <row r="798" spans="1:31">
      <c r="A798" s="26">
        <v>737</v>
      </c>
      <c r="B798" s="26" t="s">
        <v>2110</v>
      </c>
      <c r="C798" s="26">
        <v>1936</v>
      </c>
      <c r="D798" s="26">
        <v>1937</v>
      </c>
      <c r="E798" s="26" t="s">
        <v>567</v>
      </c>
      <c r="F798" s="26"/>
      <c r="G798" s="26" t="s">
        <v>2111</v>
      </c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</row>
    <row r="799" spans="1:31">
      <c r="A799" s="26">
        <v>738</v>
      </c>
      <c r="B799" s="26" t="s">
        <v>2112</v>
      </c>
      <c r="C799" s="26">
        <v>1937</v>
      </c>
      <c r="D799" s="26">
        <v>1938</v>
      </c>
      <c r="E799" s="26" t="s">
        <v>28</v>
      </c>
      <c r="F799" s="26"/>
      <c r="G799" s="26" t="s">
        <v>2113</v>
      </c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</row>
    <row r="800" spans="1:31">
      <c r="A800" s="26">
        <v>739</v>
      </c>
      <c r="B800" s="26" t="s">
        <v>2114</v>
      </c>
      <c r="C800" s="26">
        <v>1937</v>
      </c>
      <c r="D800" s="26"/>
      <c r="E800" s="26" t="s">
        <v>48</v>
      </c>
      <c r="F800" s="26"/>
      <c r="G800" s="26">
        <v>1937</v>
      </c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</row>
    <row r="801" spans="1:31">
      <c r="A801" s="26">
        <v>740</v>
      </c>
      <c r="B801" s="26" t="s">
        <v>2115</v>
      </c>
      <c r="C801" s="26">
        <v>1937</v>
      </c>
      <c r="D801" s="26"/>
      <c r="E801" s="26" t="s">
        <v>33</v>
      </c>
      <c r="F801" s="26"/>
      <c r="G801" s="26" t="s">
        <v>2116</v>
      </c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</row>
    <row r="802" spans="1:31">
      <c r="A802" s="26">
        <v>741</v>
      </c>
      <c r="B802" s="26" t="s">
        <v>2117</v>
      </c>
      <c r="C802" s="26">
        <v>1937</v>
      </c>
      <c r="D802" s="26">
        <v>1938</v>
      </c>
      <c r="E802" s="26" t="s">
        <v>2118</v>
      </c>
      <c r="F802" s="26"/>
      <c r="G802" s="26" t="s">
        <v>2119</v>
      </c>
      <c r="H802" s="26"/>
      <c r="I802" s="26" t="s">
        <v>2120</v>
      </c>
      <c r="J802" s="26" t="s">
        <v>2121</v>
      </c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</row>
    <row r="803" spans="1:31">
      <c r="A803" s="26">
        <v>742</v>
      </c>
      <c r="B803" s="26" t="s">
        <v>2122</v>
      </c>
      <c r="C803" s="26">
        <v>1937</v>
      </c>
      <c r="D803" s="26"/>
      <c r="E803" s="26" t="s">
        <v>545</v>
      </c>
      <c r="F803" s="26" t="s">
        <v>590</v>
      </c>
      <c r="G803" s="26"/>
      <c r="H803" s="26" t="s">
        <v>1069</v>
      </c>
      <c r="I803" s="26"/>
      <c r="J803" s="26"/>
      <c r="K803" s="26">
        <v>1145</v>
      </c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</row>
    <row r="804" spans="1:31">
      <c r="A804" s="26">
        <v>743</v>
      </c>
      <c r="B804" s="26" t="s">
        <v>2123</v>
      </c>
      <c r="C804" s="26">
        <v>1937</v>
      </c>
      <c r="D804" s="26">
        <v>1938</v>
      </c>
      <c r="E804" s="26" t="s">
        <v>2104</v>
      </c>
      <c r="F804" s="26"/>
      <c r="G804" s="26" t="s">
        <v>2124</v>
      </c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</row>
    <row r="805" spans="1:31">
      <c r="A805" s="26">
        <v>744</v>
      </c>
      <c r="B805" s="26" t="s">
        <v>2125</v>
      </c>
      <c r="C805" s="26">
        <v>1937</v>
      </c>
      <c r="D805" s="26">
        <v>1938</v>
      </c>
      <c r="E805" s="26" t="s">
        <v>1219</v>
      </c>
      <c r="F805" s="26"/>
      <c r="G805" s="26" t="s">
        <v>2126</v>
      </c>
      <c r="H805" s="26" t="s">
        <v>2127</v>
      </c>
      <c r="I805" s="26" t="s">
        <v>2128</v>
      </c>
      <c r="J805" s="26"/>
      <c r="K805" s="26">
        <v>2259</v>
      </c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</row>
    <row r="806" spans="1:31">
      <c r="A806" s="26">
        <v>745</v>
      </c>
      <c r="B806" s="26" t="s">
        <v>2129</v>
      </c>
      <c r="C806" s="26">
        <v>1937</v>
      </c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</row>
    <row r="807" spans="1:31">
      <c r="A807" s="26">
        <v>746</v>
      </c>
      <c r="B807" s="26" t="s">
        <v>2130</v>
      </c>
      <c r="C807" s="26">
        <v>1937</v>
      </c>
      <c r="D807" s="26">
        <v>1938</v>
      </c>
      <c r="E807" s="26" t="s">
        <v>23</v>
      </c>
      <c r="F807" s="26"/>
      <c r="G807" s="26" t="s">
        <v>2131</v>
      </c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</row>
    <row r="808" spans="1:31">
      <c r="A808" s="26">
        <v>747</v>
      </c>
      <c r="B808" s="26" t="s">
        <v>2132</v>
      </c>
      <c r="C808" s="26">
        <v>1938</v>
      </c>
      <c r="D808" s="26">
        <v>1940</v>
      </c>
      <c r="E808" s="26" t="s">
        <v>176</v>
      </c>
      <c r="F808" s="26"/>
      <c r="G808" s="26" t="s">
        <v>2133</v>
      </c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</row>
    <row r="809" spans="1:31">
      <c r="A809" s="26">
        <v>748</v>
      </c>
      <c r="B809" s="26" t="s">
        <v>2134</v>
      </c>
      <c r="C809" s="26" t="s">
        <v>2135</v>
      </c>
      <c r="D809" s="26">
        <v>1978</v>
      </c>
      <c r="E809" s="26" t="s">
        <v>176</v>
      </c>
      <c r="F809" s="26"/>
      <c r="G809" s="26" t="s">
        <v>2136</v>
      </c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</row>
    <row r="810" spans="1:31">
      <c r="A810" s="26">
        <v>749</v>
      </c>
      <c r="B810" s="26" t="s">
        <v>2137</v>
      </c>
      <c r="C810" s="26">
        <v>1938</v>
      </c>
      <c r="D810" s="26">
        <v>1969</v>
      </c>
      <c r="E810" s="26" t="s">
        <v>48</v>
      </c>
      <c r="F810" s="26"/>
      <c r="G810" s="26"/>
      <c r="H810" s="26" t="s">
        <v>2138</v>
      </c>
      <c r="I810" s="26"/>
      <c r="J810" s="26"/>
      <c r="K810" s="26">
        <v>607</v>
      </c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</row>
    <row r="811" spans="1:31">
      <c r="A811" s="26">
        <v>750</v>
      </c>
      <c r="B811" s="26" t="s">
        <v>2139</v>
      </c>
      <c r="C811" s="26" t="s">
        <v>2135</v>
      </c>
      <c r="D811" s="26"/>
      <c r="E811" s="26" t="s">
        <v>2140</v>
      </c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</row>
    <row r="812" spans="1:31">
      <c r="A812" s="26">
        <v>751</v>
      </c>
      <c r="B812" s="26" t="s">
        <v>2141</v>
      </c>
      <c r="C812" s="26">
        <v>1938</v>
      </c>
      <c r="D812" s="26"/>
      <c r="E812" s="26" t="s">
        <v>1046</v>
      </c>
      <c r="F812" s="26"/>
      <c r="G812" s="26" t="s">
        <v>2142</v>
      </c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</row>
    <row r="813" spans="1:31">
      <c r="A813" s="26">
        <v>752</v>
      </c>
      <c r="B813" s="26" t="s">
        <v>2143</v>
      </c>
      <c r="C813" s="26">
        <v>1938</v>
      </c>
      <c r="D813" s="26"/>
      <c r="E813" s="26" t="s">
        <v>567</v>
      </c>
      <c r="F813" s="26"/>
      <c r="G813" s="26"/>
      <c r="H813" s="26" t="s">
        <v>1918</v>
      </c>
      <c r="I813" s="26"/>
      <c r="J813" s="26"/>
      <c r="K813" s="26">
        <v>644</v>
      </c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</row>
    <row r="814" spans="1:31">
      <c r="A814" s="26">
        <v>753</v>
      </c>
      <c r="B814" s="26" t="s">
        <v>2144</v>
      </c>
      <c r="C814" s="26">
        <v>1938</v>
      </c>
      <c r="D814" s="26">
        <v>1963</v>
      </c>
      <c r="E814" s="26" t="s">
        <v>1488</v>
      </c>
      <c r="F814" s="26"/>
      <c r="G814" s="26"/>
      <c r="H814" s="26" t="s">
        <v>1918</v>
      </c>
      <c r="I814" s="26"/>
      <c r="J814" s="26"/>
      <c r="K814" s="26">
        <v>644</v>
      </c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</row>
    <row r="815" spans="1:31">
      <c r="A815" s="26">
        <v>755</v>
      </c>
      <c r="B815" s="26" t="s">
        <v>2145</v>
      </c>
      <c r="C815" s="26">
        <v>1939</v>
      </c>
      <c r="D815" s="26">
        <v>1940</v>
      </c>
      <c r="E815" s="26" t="s">
        <v>1387</v>
      </c>
      <c r="F815" s="26"/>
      <c r="G815" s="26" t="s">
        <v>2146</v>
      </c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</row>
    <row r="816" spans="1:31">
      <c r="A816" s="26">
        <v>756</v>
      </c>
      <c r="B816" s="26" t="s">
        <v>2147</v>
      </c>
      <c r="C816" s="26">
        <v>1939</v>
      </c>
      <c r="D816" s="26">
        <v>1953</v>
      </c>
      <c r="E816" s="26" t="s">
        <v>198</v>
      </c>
      <c r="F816" s="26"/>
      <c r="G816" s="26" t="s">
        <v>2148</v>
      </c>
      <c r="H816" s="26" t="s">
        <v>523</v>
      </c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</row>
    <row r="817" spans="1:31">
      <c r="A817" s="26">
        <v>757</v>
      </c>
      <c r="B817" s="26" t="s">
        <v>2149</v>
      </c>
      <c r="C817" s="26">
        <v>1940</v>
      </c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</row>
    <row r="818" spans="1:31">
      <c r="A818" s="26">
        <v>758</v>
      </c>
      <c r="B818" s="26" t="s">
        <v>2150</v>
      </c>
      <c r="C818" s="26">
        <v>1940</v>
      </c>
      <c r="D818" s="26">
        <v>1963</v>
      </c>
      <c r="E818" s="26" t="s">
        <v>1684</v>
      </c>
      <c r="F818" s="26"/>
      <c r="G818" s="26"/>
      <c r="H818" s="26" t="s">
        <v>2151</v>
      </c>
      <c r="I818" s="26"/>
      <c r="J818" s="26"/>
      <c r="K818" s="26">
        <v>536</v>
      </c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</row>
    <row r="819" spans="1:31">
      <c r="A819" s="26">
        <v>759</v>
      </c>
      <c r="B819" s="26" t="s">
        <v>2152</v>
      </c>
      <c r="C819" s="26">
        <v>1941</v>
      </c>
      <c r="D819" s="26"/>
      <c r="E819" s="26" t="s">
        <v>1616</v>
      </c>
      <c r="F819" s="26"/>
      <c r="G819" s="26" t="s">
        <v>2153</v>
      </c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</row>
    <row r="820" spans="1:31">
      <c r="A820" s="26">
        <v>760</v>
      </c>
      <c r="B820" s="26" t="s">
        <v>2154</v>
      </c>
      <c r="C820" s="26">
        <v>1943</v>
      </c>
      <c r="D820" s="26">
        <v>1945</v>
      </c>
      <c r="E820" s="26" t="s">
        <v>2155</v>
      </c>
      <c r="F820" s="26"/>
      <c r="G820" s="26" t="s">
        <v>2156</v>
      </c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</row>
    <row r="821" spans="1:31">
      <c r="A821" s="26">
        <v>761</v>
      </c>
      <c r="B821" s="26" t="s">
        <v>2157</v>
      </c>
      <c r="C821" s="26">
        <v>1944</v>
      </c>
      <c r="D821" s="26">
        <v>1967</v>
      </c>
      <c r="E821" s="26" t="s">
        <v>1548</v>
      </c>
      <c r="F821" s="26"/>
      <c r="G821" s="26"/>
      <c r="H821" s="26" t="s">
        <v>2158</v>
      </c>
      <c r="I821" s="26"/>
      <c r="J821" s="26"/>
      <c r="K821" s="26">
        <v>1128</v>
      </c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</row>
    <row r="822" spans="1:31">
      <c r="A822" s="26">
        <v>2264</v>
      </c>
      <c r="B822" s="26" t="s">
        <v>2159</v>
      </c>
      <c r="C822" s="26"/>
      <c r="D822" s="26"/>
      <c r="E822" s="26" t="s">
        <v>48</v>
      </c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</row>
    <row r="823" spans="1:31">
      <c r="A823" s="26">
        <v>763</v>
      </c>
      <c r="B823" s="26" t="s">
        <v>2160</v>
      </c>
      <c r="C823" s="26">
        <v>1945</v>
      </c>
      <c r="D823" s="26">
        <v>1968</v>
      </c>
      <c r="E823" s="26" t="s">
        <v>558</v>
      </c>
      <c r="F823" s="26"/>
      <c r="G823" s="26"/>
      <c r="H823" s="26" t="s">
        <v>2161</v>
      </c>
      <c r="I823" s="26"/>
      <c r="J823" s="26"/>
      <c r="K823" s="26">
        <v>320</v>
      </c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</row>
    <row r="824" spans="1:31">
      <c r="A824" s="26">
        <v>765</v>
      </c>
      <c r="B824" s="26" t="s">
        <v>2162</v>
      </c>
      <c r="C824" s="26">
        <v>1946</v>
      </c>
      <c r="D824" s="26">
        <v>1954</v>
      </c>
      <c r="E824" s="26" t="s">
        <v>176</v>
      </c>
      <c r="F824" s="26"/>
      <c r="G824" s="26" t="s">
        <v>2163</v>
      </c>
      <c r="H824" s="26" t="s">
        <v>2164</v>
      </c>
      <c r="I824" s="26"/>
      <c r="J824" s="26" t="s">
        <v>2165</v>
      </c>
      <c r="K824" s="26">
        <v>189</v>
      </c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</row>
    <row r="825" spans="1:31">
      <c r="A825" s="26">
        <v>766</v>
      </c>
      <c r="B825" s="26" t="s">
        <v>2166</v>
      </c>
      <c r="C825" s="26">
        <v>1946</v>
      </c>
      <c r="D825" s="26">
        <v>1950</v>
      </c>
      <c r="E825" s="26" t="s">
        <v>1616</v>
      </c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</row>
    <row r="826" spans="1:31">
      <c r="A826" s="26">
        <v>767</v>
      </c>
      <c r="B826" s="26" t="s">
        <v>2167</v>
      </c>
      <c r="C826" s="26">
        <v>1946</v>
      </c>
      <c r="D826" s="26">
        <v>1966</v>
      </c>
      <c r="E826" s="26" t="s">
        <v>384</v>
      </c>
      <c r="F826" s="26"/>
      <c r="G826" s="26" t="s">
        <v>2168</v>
      </c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</row>
    <row r="827" spans="1:31">
      <c r="A827" s="26">
        <v>768</v>
      </c>
      <c r="B827" s="26" t="s">
        <v>2169</v>
      </c>
      <c r="C827" s="26">
        <v>1946</v>
      </c>
      <c r="D827" s="26">
        <v>1952</v>
      </c>
      <c r="E827" s="26"/>
      <c r="F827" s="26"/>
      <c r="G827" s="26"/>
      <c r="H827" s="26" t="s">
        <v>1518</v>
      </c>
      <c r="I827" s="26"/>
      <c r="J827" s="26"/>
      <c r="K827" s="26">
        <v>376</v>
      </c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</row>
    <row r="828" spans="1:31">
      <c r="A828" s="26">
        <v>769</v>
      </c>
      <c r="B828" s="26" t="s">
        <v>2170</v>
      </c>
      <c r="C828" s="26" t="s">
        <v>2171</v>
      </c>
      <c r="D828" s="26">
        <v>1962</v>
      </c>
      <c r="E828" s="26" t="s">
        <v>361</v>
      </c>
      <c r="F828" s="26"/>
      <c r="G828" s="26" t="s">
        <v>2172</v>
      </c>
      <c r="H828" s="26"/>
      <c r="I828" s="26"/>
      <c r="J828" s="26" t="s">
        <v>2173</v>
      </c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</row>
    <row r="829" spans="1:31">
      <c r="A829" s="26">
        <v>770</v>
      </c>
      <c r="B829" s="26" t="s">
        <v>2174</v>
      </c>
      <c r="C829" s="26">
        <v>1948</v>
      </c>
      <c r="D829" s="26"/>
      <c r="E829" s="26"/>
      <c r="F829" s="26"/>
      <c r="G829" s="26" t="s">
        <v>2175</v>
      </c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</row>
    <row r="830" spans="1:31">
      <c r="A830" s="26">
        <v>771</v>
      </c>
      <c r="B830" s="26" t="s">
        <v>2176</v>
      </c>
      <c r="C830" s="26">
        <v>1949</v>
      </c>
      <c r="D830" s="26">
        <v>1951</v>
      </c>
      <c r="E830" s="26" t="s">
        <v>1784</v>
      </c>
      <c r="F830" s="26"/>
      <c r="G830" s="26" t="s">
        <v>2177</v>
      </c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</row>
    <row r="831" spans="1:31">
      <c r="A831" s="26">
        <v>772</v>
      </c>
      <c r="B831" s="26" t="s">
        <v>2178</v>
      </c>
      <c r="C831" s="26">
        <v>1949</v>
      </c>
      <c r="D831" s="26"/>
      <c r="E831" s="26"/>
      <c r="F831" s="26"/>
      <c r="G831" s="26"/>
      <c r="H831" s="26" t="s">
        <v>2179</v>
      </c>
      <c r="I831" s="26"/>
      <c r="J831" s="26"/>
      <c r="K831" s="26">
        <v>704</v>
      </c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</row>
    <row r="832" spans="1:31">
      <c r="A832" s="26">
        <v>773</v>
      </c>
      <c r="B832" s="26" t="s">
        <v>2180</v>
      </c>
      <c r="C832" s="26">
        <v>1950</v>
      </c>
      <c r="D832" s="26" t="s">
        <v>2181</v>
      </c>
      <c r="E832" s="26"/>
      <c r="F832" s="26"/>
      <c r="G832" s="26" t="s">
        <v>2182</v>
      </c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</row>
    <row r="833" spans="1:31">
      <c r="A833" s="26">
        <v>774</v>
      </c>
      <c r="B833" s="26" t="s">
        <v>2183</v>
      </c>
      <c r="C833" s="26">
        <v>1952</v>
      </c>
      <c r="D833" s="26">
        <v>1969</v>
      </c>
      <c r="E833" s="26" t="s">
        <v>1387</v>
      </c>
      <c r="F833" s="26"/>
      <c r="G833" s="26"/>
      <c r="H833" s="26" t="s">
        <v>2184</v>
      </c>
      <c r="I833" s="26"/>
      <c r="J833" s="26"/>
      <c r="K833" s="26">
        <v>423</v>
      </c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</row>
    <row r="834" spans="1:31">
      <c r="A834" s="26">
        <v>775</v>
      </c>
      <c r="B834" s="26" t="s">
        <v>2185</v>
      </c>
      <c r="C834" s="26">
        <v>1952</v>
      </c>
      <c r="D834" s="26">
        <v>1958</v>
      </c>
      <c r="E834" s="26" t="s">
        <v>23</v>
      </c>
      <c r="F834" s="26"/>
      <c r="G834" s="26"/>
      <c r="H834" s="26" t="s">
        <v>232</v>
      </c>
      <c r="I834" s="26"/>
      <c r="J834" s="26"/>
      <c r="K834" s="26">
        <v>778</v>
      </c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</row>
    <row r="835" spans="1:31">
      <c r="A835" s="26">
        <v>777</v>
      </c>
      <c r="B835" s="26" t="s">
        <v>2186</v>
      </c>
      <c r="C835" s="26">
        <v>1952</v>
      </c>
      <c r="D835" s="26">
        <v>1953</v>
      </c>
      <c r="E835" s="26" t="s">
        <v>78</v>
      </c>
      <c r="F835" s="26"/>
      <c r="G835" s="26"/>
      <c r="H835" s="26" t="s">
        <v>2187</v>
      </c>
      <c r="I835" s="26"/>
      <c r="J835" s="26"/>
      <c r="K835" s="26">
        <v>649</v>
      </c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</row>
    <row r="836" spans="1:31">
      <c r="A836" s="26">
        <v>778</v>
      </c>
      <c r="B836" s="26" t="s">
        <v>2188</v>
      </c>
      <c r="C836" s="26">
        <v>1952</v>
      </c>
      <c r="D836" s="26"/>
      <c r="E836" s="26" t="s">
        <v>23</v>
      </c>
      <c r="F836" s="26"/>
      <c r="G836" s="26" t="s">
        <v>2189</v>
      </c>
      <c r="H836" s="26"/>
      <c r="I836" s="26"/>
      <c r="J836" s="26" t="s">
        <v>2190</v>
      </c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</row>
    <row r="837" spans="1:31">
      <c r="A837" s="26">
        <v>779</v>
      </c>
      <c r="B837" s="26" t="s">
        <v>2191</v>
      </c>
      <c r="C837" s="26">
        <v>1952</v>
      </c>
      <c r="D837" s="26">
        <v>1968</v>
      </c>
      <c r="E837" s="26" t="s">
        <v>23</v>
      </c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</row>
    <row r="838" spans="1:31">
      <c r="A838" s="26">
        <v>780</v>
      </c>
      <c r="B838" s="26" t="s">
        <v>2192</v>
      </c>
      <c r="C838" s="26">
        <v>1953</v>
      </c>
      <c r="D838" s="26"/>
      <c r="E838" s="26" t="s">
        <v>78</v>
      </c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</row>
    <row r="839" spans="1:31">
      <c r="A839" s="26">
        <v>782</v>
      </c>
      <c r="B839" s="26" t="s">
        <v>2193</v>
      </c>
      <c r="C839" s="26">
        <v>1954</v>
      </c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</row>
    <row r="840" spans="1:31">
      <c r="A840" s="26">
        <v>783</v>
      </c>
      <c r="B840" s="26" t="s">
        <v>2194</v>
      </c>
      <c r="C840" s="26">
        <v>1954</v>
      </c>
      <c r="D840" s="26"/>
      <c r="E840" s="26" t="s">
        <v>48</v>
      </c>
      <c r="F840" s="26"/>
      <c r="G840" s="26" t="s">
        <v>2195</v>
      </c>
      <c r="H840" s="26"/>
      <c r="I840" s="26"/>
      <c r="J840" s="26" t="s">
        <v>2196</v>
      </c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</row>
    <row r="841" spans="1:31">
      <c r="A841" s="26">
        <v>784</v>
      </c>
      <c r="B841" s="26" t="s">
        <v>2197</v>
      </c>
      <c r="C841" s="26">
        <v>1954</v>
      </c>
      <c r="D841" s="26">
        <v>1955</v>
      </c>
      <c r="E841" s="26" t="s">
        <v>48</v>
      </c>
      <c r="F841" s="26"/>
      <c r="G841" s="26"/>
      <c r="H841" s="26" t="s">
        <v>2198</v>
      </c>
      <c r="I841" s="26"/>
      <c r="J841" s="26"/>
      <c r="K841" s="26">
        <v>783</v>
      </c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</row>
    <row r="842" spans="1:31">
      <c r="A842" s="26">
        <v>785</v>
      </c>
      <c r="B842" s="26" t="s">
        <v>2199</v>
      </c>
      <c r="C842" s="26">
        <v>1955</v>
      </c>
      <c r="D842" s="26">
        <v>1957</v>
      </c>
      <c r="E842" s="26" t="s">
        <v>48</v>
      </c>
      <c r="F842" s="26"/>
      <c r="G842" s="26"/>
      <c r="H842" s="26" t="s">
        <v>994</v>
      </c>
      <c r="I842" s="26"/>
      <c r="J842" s="26"/>
      <c r="K842" s="26">
        <v>217</v>
      </c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</row>
    <row r="843" spans="1:31">
      <c r="A843" s="26">
        <v>786</v>
      </c>
      <c r="B843" s="26" t="s">
        <v>2200</v>
      </c>
      <c r="C843" s="26">
        <v>1955</v>
      </c>
      <c r="D843" s="26">
        <v>1968</v>
      </c>
      <c r="E843" s="26" t="s">
        <v>1784</v>
      </c>
      <c r="F843" s="26"/>
      <c r="G843" s="26" t="s">
        <v>2201</v>
      </c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</row>
    <row r="844" spans="1:31">
      <c r="A844" s="26">
        <v>788</v>
      </c>
      <c r="B844" s="26" t="s">
        <v>2202</v>
      </c>
      <c r="C844" s="26">
        <v>1955</v>
      </c>
      <c r="D844" s="26"/>
      <c r="E844" s="26" t="s">
        <v>1804</v>
      </c>
      <c r="F844" s="26"/>
      <c r="G844" s="26" t="s">
        <v>2203</v>
      </c>
      <c r="H844" s="26"/>
      <c r="I844" s="26" t="s">
        <v>2204</v>
      </c>
      <c r="J844" s="26" t="s">
        <v>2205</v>
      </c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</row>
    <row r="845" spans="1:31">
      <c r="A845" s="26">
        <v>789</v>
      </c>
      <c r="B845" s="26" t="s">
        <v>2206</v>
      </c>
      <c r="C845" s="26">
        <v>1956</v>
      </c>
      <c r="D845" s="26">
        <v>1983</v>
      </c>
      <c r="E845" s="26" t="s">
        <v>41</v>
      </c>
      <c r="F845" s="26"/>
      <c r="G845" s="26"/>
      <c r="H845" s="26" t="s">
        <v>1296</v>
      </c>
      <c r="I845" s="26"/>
      <c r="J845" s="26"/>
      <c r="K845" s="26">
        <v>66</v>
      </c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</row>
    <row r="846" spans="1:31">
      <c r="A846" s="26">
        <v>790</v>
      </c>
      <c r="B846" s="26" t="s">
        <v>2207</v>
      </c>
      <c r="C846" s="26">
        <v>1956</v>
      </c>
      <c r="D846" s="26">
        <v>1970</v>
      </c>
      <c r="E846" s="26" t="s">
        <v>1875</v>
      </c>
      <c r="F846" s="26"/>
      <c r="G846" s="26" t="s">
        <v>2208</v>
      </c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</row>
    <row r="847" spans="1:31">
      <c r="A847" s="26">
        <v>791</v>
      </c>
      <c r="B847" s="26" t="s">
        <v>750</v>
      </c>
      <c r="C847" s="26">
        <v>1956</v>
      </c>
      <c r="D847" s="26"/>
      <c r="E847" s="26" t="s">
        <v>751</v>
      </c>
      <c r="F847" s="26"/>
      <c r="G847" s="26" t="s">
        <v>2209</v>
      </c>
      <c r="H847" s="26"/>
      <c r="I847" s="26" t="s">
        <v>2210</v>
      </c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</row>
    <row r="848" spans="1:31">
      <c r="A848" s="26">
        <v>792</v>
      </c>
      <c r="B848" s="26" t="s">
        <v>2211</v>
      </c>
      <c r="C848" s="26" t="s">
        <v>2212</v>
      </c>
      <c r="D848" s="26"/>
      <c r="E848" s="26" t="s">
        <v>844</v>
      </c>
      <c r="F848" s="26"/>
      <c r="G848" s="26" t="s">
        <v>2213</v>
      </c>
      <c r="H848" s="26"/>
      <c r="I848" s="26"/>
      <c r="J848" s="26" t="s">
        <v>2214</v>
      </c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</row>
    <row r="849" spans="1:31">
      <c r="A849" s="26">
        <v>793</v>
      </c>
      <c r="B849" s="26" t="s">
        <v>2215</v>
      </c>
      <c r="C849" s="26">
        <v>1956</v>
      </c>
      <c r="D849" s="26"/>
      <c r="E849" s="26" t="s">
        <v>44</v>
      </c>
      <c r="F849" s="26"/>
      <c r="G849" s="26" t="s">
        <v>2216</v>
      </c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</row>
    <row r="850" spans="1:31">
      <c r="A850" s="26">
        <v>794</v>
      </c>
      <c r="B850" s="26" t="s">
        <v>2217</v>
      </c>
      <c r="C850" s="26">
        <v>1957</v>
      </c>
      <c r="D850" s="26">
        <v>1965</v>
      </c>
      <c r="E850" s="26" t="s">
        <v>48</v>
      </c>
      <c r="F850" s="26"/>
      <c r="G850" s="26"/>
      <c r="H850" s="26" t="s">
        <v>2218</v>
      </c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</row>
    <row r="851" spans="1:31">
      <c r="A851" s="26">
        <v>795</v>
      </c>
      <c r="B851" s="26" t="s">
        <v>2219</v>
      </c>
      <c r="C851" s="26">
        <v>1957</v>
      </c>
      <c r="D851" s="26">
        <v>1963</v>
      </c>
      <c r="E851" s="26"/>
      <c r="F851" s="26"/>
      <c r="G851" s="26" t="s">
        <v>2220</v>
      </c>
      <c r="H851" s="26"/>
      <c r="I851" s="26"/>
      <c r="J851" s="26" t="s">
        <v>2221</v>
      </c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</row>
    <row r="852" spans="1:31">
      <c r="A852" s="26">
        <v>796</v>
      </c>
      <c r="B852" s="26" t="s">
        <v>2222</v>
      </c>
      <c r="C852" s="26" t="s">
        <v>2223</v>
      </c>
      <c r="D852" s="26" t="s">
        <v>2224</v>
      </c>
      <c r="E852" s="26" t="s">
        <v>2225</v>
      </c>
      <c r="F852" s="26"/>
      <c r="G852" s="26" t="s">
        <v>2226</v>
      </c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</row>
    <row r="853" spans="1:31">
      <c r="A853" s="26">
        <v>797</v>
      </c>
      <c r="B853" s="26" t="s">
        <v>2227</v>
      </c>
      <c r="C853" s="26">
        <v>1958</v>
      </c>
      <c r="D853" s="26"/>
      <c r="E853" s="26" t="s">
        <v>1870</v>
      </c>
      <c r="F853" s="26"/>
      <c r="G853" s="26" t="s">
        <v>2228</v>
      </c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</row>
    <row r="854" spans="1:31">
      <c r="A854" s="26">
        <v>798</v>
      </c>
      <c r="B854" s="26" t="s">
        <v>2229</v>
      </c>
      <c r="C854" s="26">
        <v>1959</v>
      </c>
      <c r="D854" s="26"/>
      <c r="E854" s="26" t="s">
        <v>1604</v>
      </c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</row>
    <row r="855" spans="1:31">
      <c r="A855" s="26">
        <v>799</v>
      </c>
      <c r="B855" s="26" t="s">
        <v>2230</v>
      </c>
      <c r="C855" s="26">
        <v>1959</v>
      </c>
      <c r="D855" s="26">
        <v>1960</v>
      </c>
      <c r="E855" s="26" t="s">
        <v>48</v>
      </c>
      <c r="F855" s="26"/>
      <c r="G855" s="26" t="s">
        <v>2231</v>
      </c>
      <c r="H855" s="26"/>
      <c r="I855" s="26"/>
      <c r="J855" s="26" t="s">
        <v>2232</v>
      </c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</row>
    <row r="856" spans="1:31">
      <c r="A856" s="26">
        <v>801</v>
      </c>
      <c r="B856" s="26" t="s">
        <v>2233</v>
      </c>
      <c r="C856" s="26">
        <v>1959</v>
      </c>
      <c r="D856" s="26">
        <v>1963</v>
      </c>
      <c r="E856" s="26" t="s">
        <v>623</v>
      </c>
      <c r="F856" s="26"/>
      <c r="G856" s="26" t="s">
        <v>2234</v>
      </c>
      <c r="H856" s="26" t="s">
        <v>2235</v>
      </c>
      <c r="I856" s="26"/>
      <c r="J856" s="26" t="s">
        <v>2236</v>
      </c>
      <c r="K856" s="26">
        <v>847</v>
      </c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</row>
    <row r="857" spans="1:31">
      <c r="A857" s="26">
        <v>802</v>
      </c>
      <c r="B857" s="26" t="s">
        <v>2237</v>
      </c>
      <c r="C857" s="26">
        <v>1959</v>
      </c>
      <c r="D857" s="26">
        <v>1983</v>
      </c>
      <c r="E857" s="26" t="s">
        <v>51</v>
      </c>
      <c r="F857" s="26"/>
      <c r="G857" s="26"/>
      <c r="H857" s="26" t="s">
        <v>2238</v>
      </c>
      <c r="I857" s="26"/>
      <c r="J857" s="26"/>
      <c r="K857" s="26">
        <v>954</v>
      </c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</row>
    <row r="858" spans="1:31">
      <c r="A858" s="26">
        <v>803</v>
      </c>
      <c r="B858" s="26" t="s">
        <v>2239</v>
      </c>
      <c r="C858" s="26">
        <v>1960</v>
      </c>
      <c r="D858" s="26">
        <v>1962</v>
      </c>
      <c r="E858" s="26" t="s">
        <v>97</v>
      </c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</row>
    <row r="859" spans="1:31">
      <c r="A859" s="26">
        <v>804</v>
      </c>
      <c r="B859" s="26" t="s">
        <v>2240</v>
      </c>
      <c r="C859" s="26">
        <v>1960</v>
      </c>
      <c r="D859" s="26">
        <v>1962</v>
      </c>
      <c r="E859" s="26" t="s">
        <v>48</v>
      </c>
      <c r="F859" s="26"/>
      <c r="G859" s="26"/>
      <c r="H859" s="26" t="s">
        <v>2241</v>
      </c>
      <c r="I859" s="26"/>
      <c r="J859" s="26"/>
      <c r="K859" s="26">
        <v>799</v>
      </c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</row>
    <row r="860" spans="1:31">
      <c r="A860" s="26">
        <v>805</v>
      </c>
      <c r="B860" s="26" t="s">
        <v>2242</v>
      </c>
      <c r="C860" s="26">
        <v>1960</v>
      </c>
      <c r="D860" s="26">
        <v>1967</v>
      </c>
      <c r="E860" s="26" t="s">
        <v>182</v>
      </c>
      <c r="F860" s="26"/>
      <c r="G860" s="26" t="s">
        <v>2243</v>
      </c>
      <c r="H860" s="26"/>
      <c r="I860" s="26" t="s">
        <v>2244</v>
      </c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</row>
    <row r="861" spans="1:31">
      <c r="A861" s="26">
        <v>806</v>
      </c>
      <c r="B861" s="26" t="s">
        <v>2245</v>
      </c>
      <c r="C861" s="26" t="s">
        <v>137</v>
      </c>
      <c r="D861" s="26"/>
      <c r="E861" s="26"/>
      <c r="F861" s="26"/>
      <c r="G861" s="26"/>
      <c r="H861" s="26" t="s">
        <v>2246</v>
      </c>
      <c r="I861" s="26" t="s">
        <v>2247</v>
      </c>
      <c r="J861" s="26" t="s">
        <v>2248</v>
      </c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</row>
    <row r="862" spans="1:31">
      <c r="A862" s="26">
        <v>807</v>
      </c>
      <c r="B862" s="26" t="s">
        <v>2249</v>
      </c>
      <c r="C862" s="26">
        <v>1960</v>
      </c>
      <c r="D862" s="26">
        <v>1971</v>
      </c>
      <c r="E862" s="26" t="s">
        <v>148</v>
      </c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</row>
    <row r="863" spans="1:31">
      <c r="A863" s="26">
        <v>808</v>
      </c>
      <c r="B863" s="26" t="s">
        <v>2250</v>
      </c>
      <c r="C863" s="26">
        <v>1961</v>
      </c>
      <c r="D863" s="26">
        <v>1965</v>
      </c>
      <c r="E863" s="26" t="s">
        <v>28</v>
      </c>
      <c r="F863" s="26"/>
      <c r="G863" s="26"/>
      <c r="H863" s="26" t="s">
        <v>2251</v>
      </c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</row>
    <row r="864" spans="1:31">
      <c r="A864" s="26">
        <v>809</v>
      </c>
      <c r="B864" s="26" t="s">
        <v>1649</v>
      </c>
      <c r="C864" s="26">
        <v>1961</v>
      </c>
      <c r="D864" s="26">
        <v>1978</v>
      </c>
      <c r="E864" s="26"/>
      <c r="F864" s="26"/>
      <c r="G864" s="26"/>
      <c r="H864" s="26"/>
      <c r="I864" s="26" t="s">
        <v>2252</v>
      </c>
      <c r="J864" s="26" t="s">
        <v>2253</v>
      </c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</row>
    <row r="865" spans="1:31">
      <c r="A865" s="26">
        <v>810</v>
      </c>
      <c r="B865" s="26" t="s">
        <v>2254</v>
      </c>
      <c r="C865" s="26">
        <v>1961</v>
      </c>
      <c r="D865" s="26">
        <v>1971</v>
      </c>
      <c r="E865" s="26" t="s">
        <v>1462</v>
      </c>
      <c r="F865" s="26"/>
      <c r="G865" s="26" t="s">
        <v>2255</v>
      </c>
      <c r="H865" s="26"/>
      <c r="I865" s="26"/>
      <c r="J865" s="26" t="s">
        <v>2256</v>
      </c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</row>
    <row r="866" spans="1:31">
      <c r="A866" s="26">
        <v>811</v>
      </c>
      <c r="B866" s="26" t="s">
        <v>2257</v>
      </c>
      <c r="C866" s="26">
        <v>1961</v>
      </c>
      <c r="D866" s="26">
        <v>1969</v>
      </c>
      <c r="E866" s="26" t="s">
        <v>1145</v>
      </c>
      <c r="F866" s="26"/>
      <c r="G866" s="26" t="s">
        <v>2258</v>
      </c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</row>
    <row r="867" spans="1:31">
      <c r="A867" s="26">
        <v>812</v>
      </c>
      <c r="B867" s="26" t="s">
        <v>2259</v>
      </c>
      <c r="C867" s="26">
        <v>1961</v>
      </c>
      <c r="D867" s="26">
        <v>1963</v>
      </c>
      <c r="E867" s="26" t="s">
        <v>420</v>
      </c>
      <c r="F867" s="26"/>
      <c r="G867" s="26" t="s">
        <v>2260</v>
      </c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</row>
    <row r="868" spans="1:31">
      <c r="A868" s="26">
        <v>813</v>
      </c>
      <c r="B868" s="26" t="s">
        <v>2261</v>
      </c>
      <c r="C868" s="26">
        <v>1962</v>
      </c>
      <c r="D868" s="26">
        <v>1964</v>
      </c>
      <c r="E868" s="26" t="s">
        <v>1228</v>
      </c>
      <c r="F868" s="26"/>
      <c r="G868" s="26" t="s">
        <v>2262</v>
      </c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</row>
    <row r="869" spans="1:31">
      <c r="A869" s="26">
        <v>814</v>
      </c>
      <c r="B869" s="26" t="s">
        <v>2263</v>
      </c>
      <c r="C869" s="26">
        <v>1962</v>
      </c>
      <c r="D869" s="26">
        <v>1987</v>
      </c>
      <c r="E869" s="26" t="s">
        <v>33</v>
      </c>
      <c r="F869" s="26"/>
      <c r="G869" s="26" t="s">
        <v>2264</v>
      </c>
      <c r="H869" s="26"/>
      <c r="I869" s="26" t="s">
        <v>2265</v>
      </c>
      <c r="J869" s="26" t="s">
        <v>2266</v>
      </c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</row>
    <row r="870" spans="1:31">
      <c r="A870" s="26">
        <v>2194</v>
      </c>
      <c r="B870" s="26" t="s">
        <v>2267</v>
      </c>
      <c r="C870" s="26" t="s">
        <v>273</v>
      </c>
      <c r="D870" s="26"/>
      <c r="E870" s="26" t="s">
        <v>495</v>
      </c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</row>
    <row r="871" spans="1:31">
      <c r="A871" s="26">
        <v>815</v>
      </c>
      <c r="B871" s="26" t="s">
        <v>2268</v>
      </c>
      <c r="C871" s="26">
        <v>1962</v>
      </c>
      <c r="D871" s="26"/>
      <c r="E871" s="26" t="s">
        <v>361</v>
      </c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</row>
    <row r="872" spans="1:31">
      <c r="A872" s="26">
        <v>817</v>
      </c>
      <c r="B872" s="26" t="s">
        <v>2269</v>
      </c>
      <c r="C872" s="26">
        <v>1962</v>
      </c>
      <c r="D872" s="26">
        <v>1963</v>
      </c>
      <c r="E872" s="26" t="s">
        <v>415</v>
      </c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</row>
    <row r="873" spans="1:31">
      <c r="A873" s="26">
        <v>818</v>
      </c>
      <c r="B873" s="26" t="s">
        <v>2270</v>
      </c>
      <c r="C873" s="26">
        <v>1962</v>
      </c>
      <c r="D873" s="26">
        <v>1964</v>
      </c>
      <c r="E873" s="26" t="s">
        <v>28</v>
      </c>
      <c r="F873" s="26"/>
      <c r="G873" s="26" t="s">
        <v>2271</v>
      </c>
      <c r="H873" s="26" t="s">
        <v>1640</v>
      </c>
      <c r="I873" s="26"/>
      <c r="J873" s="26"/>
      <c r="K873" s="26">
        <v>10</v>
      </c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</row>
    <row r="874" spans="1:31">
      <c r="A874" s="26">
        <v>819</v>
      </c>
      <c r="B874" s="26" t="s">
        <v>2272</v>
      </c>
      <c r="C874" s="26">
        <v>1962</v>
      </c>
      <c r="D874" s="26">
        <v>1963</v>
      </c>
      <c r="E874" s="26" t="s">
        <v>2273</v>
      </c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</row>
    <row r="875" spans="1:31">
      <c r="A875" s="26">
        <v>820</v>
      </c>
      <c r="B875" s="26" t="s">
        <v>2274</v>
      </c>
      <c r="C875" s="26">
        <v>1963</v>
      </c>
      <c r="D875" s="26"/>
      <c r="E875" s="26" t="s">
        <v>168</v>
      </c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</row>
    <row r="876" spans="1:31">
      <c r="A876" s="26">
        <v>821</v>
      </c>
      <c r="B876" s="26" t="s">
        <v>2062</v>
      </c>
      <c r="C876" s="26">
        <v>1963</v>
      </c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</row>
    <row r="877" spans="1:31">
      <c r="A877" s="26">
        <v>822</v>
      </c>
      <c r="B877" s="26" t="s">
        <v>2275</v>
      </c>
      <c r="C877" s="26">
        <v>1963</v>
      </c>
      <c r="D877" s="26">
        <v>1969</v>
      </c>
      <c r="E877" s="26"/>
      <c r="F877" s="26"/>
      <c r="G877" s="26"/>
      <c r="H877" s="26" t="s">
        <v>2276</v>
      </c>
      <c r="I877" s="26"/>
      <c r="J877" s="26"/>
      <c r="K877" s="26">
        <v>795</v>
      </c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</row>
    <row r="878" spans="1:31">
      <c r="A878" s="26">
        <v>823</v>
      </c>
      <c r="B878" s="26" t="s">
        <v>2277</v>
      </c>
      <c r="C878" s="26">
        <v>1963</v>
      </c>
      <c r="D878" s="26"/>
      <c r="E878" s="26" t="s">
        <v>1488</v>
      </c>
      <c r="F878" s="26"/>
      <c r="G878" s="26" t="s">
        <v>2278</v>
      </c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</row>
    <row r="879" spans="1:31">
      <c r="A879" s="26">
        <v>824</v>
      </c>
      <c r="B879" s="26" t="s">
        <v>2279</v>
      </c>
      <c r="C879" s="26">
        <v>1963</v>
      </c>
      <c r="D879" s="26">
        <v>1967</v>
      </c>
      <c r="E879" s="26" t="s">
        <v>2280</v>
      </c>
      <c r="F879" s="26"/>
      <c r="G879" s="26" t="s">
        <v>2281</v>
      </c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</row>
    <row r="880" spans="1:31">
      <c r="A880" s="26">
        <v>825</v>
      </c>
      <c r="B880" s="26" t="s">
        <v>2282</v>
      </c>
      <c r="C880" s="26">
        <v>1963</v>
      </c>
      <c r="D880" s="26">
        <v>1969</v>
      </c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</row>
    <row r="881" spans="1:31">
      <c r="A881" s="26">
        <v>826</v>
      </c>
      <c r="B881" s="26" t="s">
        <v>2283</v>
      </c>
      <c r="C881" s="26">
        <v>1963</v>
      </c>
      <c r="D881" s="26">
        <v>1983</v>
      </c>
      <c r="E881" s="26" t="s">
        <v>23</v>
      </c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</row>
    <row r="882" spans="1:31">
      <c r="A882" s="26">
        <v>827</v>
      </c>
      <c r="B882" s="26" t="s">
        <v>2284</v>
      </c>
      <c r="C882" s="26" t="s">
        <v>2285</v>
      </c>
      <c r="D882" s="26">
        <v>1986</v>
      </c>
      <c r="E882" s="26" t="s">
        <v>725</v>
      </c>
      <c r="F882" s="26"/>
      <c r="G882" s="26" t="s">
        <v>2286</v>
      </c>
      <c r="H882" s="26"/>
      <c r="I882" s="26" t="s">
        <v>2287</v>
      </c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</row>
    <row r="883" spans="1:31">
      <c r="A883" s="26">
        <v>828</v>
      </c>
      <c r="B883" s="26" t="s">
        <v>2288</v>
      </c>
      <c r="C883" s="26">
        <v>1965</v>
      </c>
      <c r="D883" s="26"/>
      <c r="E883" s="26" t="s">
        <v>567</v>
      </c>
      <c r="F883" s="26"/>
      <c r="G883" s="26" t="s">
        <v>2289</v>
      </c>
      <c r="H883" s="26"/>
      <c r="I883" s="26" t="s">
        <v>2290</v>
      </c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</row>
    <row r="884" spans="1:31">
      <c r="A884" s="26">
        <v>829</v>
      </c>
      <c r="B884" s="26" t="s">
        <v>2291</v>
      </c>
      <c r="C884" s="26">
        <v>1966</v>
      </c>
      <c r="D884" s="26"/>
      <c r="E884" s="26" t="s">
        <v>618</v>
      </c>
      <c r="F884" s="26"/>
      <c r="G884" s="26" t="s">
        <v>2292</v>
      </c>
      <c r="H884" s="26"/>
      <c r="I884" s="26"/>
      <c r="J884" s="26" t="s">
        <v>2293</v>
      </c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</row>
    <row r="885" spans="1:31">
      <c r="A885" s="26">
        <v>831</v>
      </c>
      <c r="B885" s="26" t="s">
        <v>2294</v>
      </c>
      <c r="C885" s="26">
        <v>1967</v>
      </c>
      <c r="D885" s="26">
        <v>1974</v>
      </c>
      <c r="E885" s="26" t="s">
        <v>97</v>
      </c>
      <c r="F885" s="26"/>
      <c r="G885" s="26" t="s">
        <v>2295</v>
      </c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</row>
    <row r="886" spans="1:31">
      <c r="A886" s="26">
        <v>833</v>
      </c>
      <c r="B886" s="26" t="s">
        <v>2296</v>
      </c>
      <c r="C886" s="26">
        <v>1967</v>
      </c>
      <c r="D886" s="26"/>
      <c r="E886" s="26" t="s">
        <v>97</v>
      </c>
      <c r="F886" s="26"/>
      <c r="G886" s="26"/>
      <c r="H886" s="26"/>
      <c r="I886" s="26" t="s">
        <v>2297</v>
      </c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</row>
    <row r="887" spans="1:31">
      <c r="A887" s="26">
        <v>834</v>
      </c>
      <c r="B887" s="26" t="s">
        <v>2298</v>
      </c>
      <c r="C887" s="26">
        <v>1967</v>
      </c>
      <c r="D887" s="26">
        <v>1974</v>
      </c>
      <c r="E887" s="26" t="s">
        <v>97</v>
      </c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</row>
    <row r="888" spans="1:31">
      <c r="A888" s="26">
        <v>835</v>
      </c>
      <c r="B888" s="26" t="s">
        <v>2299</v>
      </c>
      <c r="C888" s="26">
        <v>1967</v>
      </c>
      <c r="D888" s="26">
        <v>1976</v>
      </c>
      <c r="E888" s="26" t="s">
        <v>48</v>
      </c>
      <c r="F888" s="26"/>
      <c r="G888" s="26" t="s">
        <v>2300</v>
      </c>
      <c r="H888" s="26" t="s">
        <v>2301</v>
      </c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</row>
    <row r="889" spans="1:31">
      <c r="A889" s="26">
        <v>836</v>
      </c>
      <c r="B889" s="26" t="s">
        <v>2302</v>
      </c>
      <c r="C889" s="26">
        <v>1967</v>
      </c>
      <c r="D889" s="26"/>
      <c r="E889" s="26"/>
      <c r="F889" s="26"/>
      <c r="G889" s="26"/>
      <c r="H889" s="26" t="s">
        <v>2303</v>
      </c>
      <c r="I889" s="26"/>
      <c r="J889" s="26"/>
      <c r="K889" s="26">
        <v>630</v>
      </c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</row>
    <row r="890" spans="1:31">
      <c r="A890" s="26">
        <v>837</v>
      </c>
      <c r="B890" s="26" t="s">
        <v>2304</v>
      </c>
      <c r="C890" s="26">
        <v>1967</v>
      </c>
      <c r="D890" s="26"/>
      <c r="E890" s="26" t="s">
        <v>420</v>
      </c>
      <c r="F890" s="26"/>
      <c r="G890" s="26" t="s">
        <v>2305</v>
      </c>
      <c r="H890" s="26"/>
      <c r="I890" s="26" t="s">
        <v>2306</v>
      </c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</row>
    <row r="891" spans="1:31">
      <c r="A891" s="26">
        <v>838</v>
      </c>
      <c r="B891" s="26" t="s">
        <v>2307</v>
      </c>
      <c r="C891" s="26">
        <v>1968</v>
      </c>
      <c r="D891" s="26">
        <v>1971</v>
      </c>
      <c r="E891" s="26" t="s">
        <v>121</v>
      </c>
      <c r="F891" s="26"/>
      <c r="G891" s="26"/>
      <c r="H891" s="26" t="s">
        <v>2308</v>
      </c>
      <c r="I891" s="26"/>
      <c r="J891" s="26"/>
      <c r="K891" s="26">
        <v>854</v>
      </c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</row>
    <row r="892" spans="1:31">
      <c r="A892" s="26">
        <v>839</v>
      </c>
      <c r="B892" s="26" t="s">
        <v>2309</v>
      </c>
      <c r="C892" s="26">
        <v>1968</v>
      </c>
      <c r="D892" s="26">
        <v>1971</v>
      </c>
      <c r="E892" s="26" t="s">
        <v>48</v>
      </c>
      <c r="F892" s="26"/>
      <c r="G892" s="26" t="s">
        <v>2310</v>
      </c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</row>
    <row r="893" spans="1:31">
      <c r="A893" s="26">
        <v>840</v>
      </c>
      <c r="B893" s="26" t="s">
        <v>2311</v>
      </c>
      <c r="C893" s="26">
        <v>1968</v>
      </c>
      <c r="D893" s="26"/>
      <c r="E893" s="26"/>
      <c r="F893" s="26"/>
      <c r="G893" s="26" t="s">
        <v>2312</v>
      </c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</row>
    <row r="894" spans="1:31">
      <c r="A894" s="26">
        <v>841</v>
      </c>
      <c r="B894" s="26" t="s">
        <v>2313</v>
      </c>
      <c r="C894" s="26">
        <v>1968</v>
      </c>
      <c r="D894" s="26"/>
      <c r="E894" s="26" t="s">
        <v>1784</v>
      </c>
      <c r="F894" s="26"/>
      <c r="G894" s="26" t="s">
        <v>2314</v>
      </c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</row>
    <row r="895" spans="1:31">
      <c r="A895" s="26">
        <v>842</v>
      </c>
      <c r="B895" s="26" t="s">
        <v>2315</v>
      </c>
      <c r="C895" s="26">
        <v>1968</v>
      </c>
      <c r="D895" s="26"/>
      <c r="E895" s="26"/>
      <c r="F895" s="26"/>
      <c r="G895" s="26" t="s">
        <v>2316</v>
      </c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</row>
    <row r="896" spans="1:31">
      <c r="A896" s="26">
        <v>843</v>
      </c>
      <c r="B896" s="26" t="s">
        <v>2317</v>
      </c>
      <c r="C896" s="26" t="s">
        <v>2318</v>
      </c>
      <c r="D896" s="26"/>
      <c r="E896" s="26" t="s">
        <v>23</v>
      </c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</row>
    <row r="897" spans="1:31">
      <c r="A897" s="26">
        <v>844</v>
      </c>
      <c r="B897" s="26" t="s">
        <v>2319</v>
      </c>
      <c r="C897" s="26">
        <v>1968</v>
      </c>
      <c r="D897" s="26">
        <v>1987</v>
      </c>
      <c r="E897" s="26" t="s">
        <v>2140</v>
      </c>
      <c r="F897" s="26"/>
      <c r="G897" s="26"/>
      <c r="H897" s="26" t="s">
        <v>2320</v>
      </c>
      <c r="I897" s="26"/>
      <c r="J897" s="26"/>
      <c r="K897" s="26">
        <v>2068</v>
      </c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</row>
    <row r="898" spans="1:31">
      <c r="A898" s="26">
        <v>845</v>
      </c>
      <c r="B898" s="26" t="s">
        <v>2321</v>
      </c>
      <c r="C898" s="26">
        <v>1969</v>
      </c>
      <c r="D898" s="26">
        <v>1976</v>
      </c>
      <c r="E898" s="26" t="s">
        <v>48</v>
      </c>
      <c r="F898" s="26"/>
      <c r="G898" s="26" t="s">
        <v>2322</v>
      </c>
      <c r="H898" s="26"/>
      <c r="I898" s="26" t="s">
        <v>2323</v>
      </c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</row>
    <row r="899" spans="1:31">
      <c r="A899" s="26">
        <v>846</v>
      </c>
      <c r="B899" s="26" t="s">
        <v>2324</v>
      </c>
      <c r="C899" s="26">
        <v>1969</v>
      </c>
      <c r="D899" s="26"/>
      <c r="E899" s="26" t="s">
        <v>1387</v>
      </c>
      <c r="F899" s="26"/>
      <c r="G899" s="26" t="s">
        <v>2325</v>
      </c>
      <c r="H899" s="26"/>
      <c r="I899" s="26" t="s">
        <v>2326</v>
      </c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</row>
    <row r="900" spans="1:31">
      <c r="A900" s="26">
        <v>847</v>
      </c>
      <c r="B900" s="26" t="s">
        <v>2327</v>
      </c>
      <c r="C900" s="26">
        <v>1969</v>
      </c>
      <c r="D900" s="26"/>
      <c r="E900" s="26" t="s">
        <v>78</v>
      </c>
      <c r="F900" s="26"/>
      <c r="G900" s="26" t="s">
        <v>2325</v>
      </c>
      <c r="H900" s="26"/>
      <c r="I900" s="26" t="s">
        <v>2326</v>
      </c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</row>
    <row r="901" spans="1:31">
      <c r="A901" s="26">
        <v>848</v>
      </c>
      <c r="B901" s="26" t="s">
        <v>2328</v>
      </c>
      <c r="C901" s="26">
        <v>1969</v>
      </c>
      <c r="D901" s="26">
        <v>1987</v>
      </c>
      <c r="E901" s="26" t="s">
        <v>1999</v>
      </c>
      <c r="F901" s="26"/>
      <c r="G901" s="26" t="s">
        <v>2329</v>
      </c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</row>
    <row r="902" spans="1:31">
      <c r="A902" s="26">
        <v>849</v>
      </c>
      <c r="B902" s="26" t="s">
        <v>2330</v>
      </c>
      <c r="C902" s="26">
        <v>1969</v>
      </c>
      <c r="D902" s="26"/>
      <c r="E902" s="26"/>
      <c r="F902" s="26"/>
      <c r="G902" s="26" t="s">
        <v>2331</v>
      </c>
      <c r="H902" s="26"/>
      <c r="I902" s="26" t="s">
        <v>2332</v>
      </c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</row>
    <row r="903" spans="1:31">
      <c r="A903" s="26">
        <v>850</v>
      </c>
      <c r="B903" s="26" t="s">
        <v>2333</v>
      </c>
      <c r="C903" s="26" t="s">
        <v>2334</v>
      </c>
      <c r="D903" s="26">
        <v>1971</v>
      </c>
      <c r="E903" s="26" t="s">
        <v>751</v>
      </c>
      <c r="F903" s="26"/>
      <c r="G903" s="26" t="s">
        <v>2335</v>
      </c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</row>
    <row r="904" spans="1:31">
      <c r="A904" s="26">
        <v>851</v>
      </c>
      <c r="B904" s="26" t="s">
        <v>2336</v>
      </c>
      <c r="C904" s="26">
        <v>1970</v>
      </c>
      <c r="D904" s="26" t="s">
        <v>2337</v>
      </c>
      <c r="E904" s="26" t="s">
        <v>482</v>
      </c>
      <c r="F904" s="26"/>
      <c r="G904" s="26" t="s">
        <v>2338</v>
      </c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</row>
    <row r="905" spans="1:31">
      <c r="A905" s="26">
        <v>852</v>
      </c>
      <c r="B905" s="26" t="s">
        <v>2339</v>
      </c>
      <c r="C905" s="26">
        <v>1970</v>
      </c>
      <c r="D905" s="26" t="s">
        <v>273</v>
      </c>
      <c r="E905" s="26" t="s">
        <v>51</v>
      </c>
      <c r="F905" s="26"/>
      <c r="G905" s="26" t="s">
        <v>2340</v>
      </c>
      <c r="H905" s="26"/>
      <c r="I905" s="26"/>
      <c r="J905" s="26" t="s">
        <v>2341</v>
      </c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</row>
    <row r="906" spans="1:31">
      <c r="A906" s="26">
        <v>853</v>
      </c>
      <c r="B906" s="26" t="s">
        <v>2342</v>
      </c>
      <c r="C906" s="26">
        <v>1970</v>
      </c>
      <c r="D906" s="26"/>
      <c r="E906" s="26" t="s">
        <v>420</v>
      </c>
      <c r="F906" s="26"/>
      <c r="G906" s="26" t="s">
        <v>2343</v>
      </c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</row>
    <row r="907" spans="1:31">
      <c r="A907" s="26">
        <v>854</v>
      </c>
      <c r="B907" s="26" t="s">
        <v>2344</v>
      </c>
      <c r="C907" s="26">
        <v>1902</v>
      </c>
      <c r="D907" s="26">
        <v>1968</v>
      </c>
      <c r="E907" s="26" t="s">
        <v>121</v>
      </c>
      <c r="F907" s="26"/>
      <c r="G907" s="26" t="s">
        <v>2345</v>
      </c>
      <c r="H907" s="26" t="s">
        <v>2346</v>
      </c>
      <c r="I907" s="26" t="s">
        <v>2347</v>
      </c>
      <c r="J907" s="26" t="s">
        <v>2348</v>
      </c>
      <c r="K907" s="26">
        <v>858</v>
      </c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</row>
    <row r="908" spans="1:31">
      <c r="A908" s="26">
        <v>855</v>
      </c>
      <c r="B908" s="26" t="s">
        <v>2349</v>
      </c>
      <c r="C908" s="26">
        <v>1971</v>
      </c>
      <c r="D908" s="26">
        <v>1984</v>
      </c>
      <c r="E908" s="26" t="s">
        <v>1113</v>
      </c>
      <c r="F908" s="26"/>
      <c r="G908" s="26" t="s">
        <v>2350</v>
      </c>
      <c r="H908" s="26"/>
      <c r="I908" s="26" t="s">
        <v>2351</v>
      </c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</row>
    <row r="909" spans="1:31">
      <c r="A909" s="26">
        <v>856</v>
      </c>
      <c r="B909" s="26" t="s">
        <v>2352</v>
      </c>
      <c r="C909" s="26">
        <v>1971</v>
      </c>
      <c r="D909" s="26"/>
      <c r="E909" s="26" t="s">
        <v>558</v>
      </c>
      <c r="F909" s="26"/>
      <c r="G909" s="26" t="s">
        <v>2353</v>
      </c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</row>
    <row r="910" spans="1:31">
      <c r="A910" s="26">
        <v>857</v>
      </c>
      <c r="B910" s="26" t="s">
        <v>2354</v>
      </c>
      <c r="C910" s="26">
        <v>1971</v>
      </c>
      <c r="D910" s="26"/>
      <c r="E910" s="26" t="s">
        <v>361</v>
      </c>
      <c r="F910" s="26"/>
      <c r="G910" s="26" t="s">
        <v>2355</v>
      </c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</row>
    <row r="911" spans="1:31">
      <c r="A911" s="26">
        <v>858</v>
      </c>
      <c r="B911" s="26" t="s">
        <v>2356</v>
      </c>
      <c r="C911" s="26">
        <v>1971</v>
      </c>
      <c r="D911" s="26">
        <v>1991</v>
      </c>
      <c r="E911" s="26" t="s">
        <v>138</v>
      </c>
      <c r="F911" s="26"/>
      <c r="G911" s="26" t="s">
        <v>2357</v>
      </c>
      <c r="H911" s="26"/>
      <c r="I911" s="26" t="s">
        <v>2358</v>
      </c>
      <c r="J911" s="26" t="s">
        <v>2359</v>
      </c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</row>
    <row r="912" spans="1:31">
      <c r="A912" s="26">
        <v>859</v>
      </c>
      <c r="B912" s="26" t="s">
        <v>27</v>
      </c>
      <c r="C912" s="26">
        <v>1971</v>
      </c>
      <c r="D912" s="26">
        <v>1972</v>
      </c>
      <c r="E912" s="26" t="s">
        <v>567</v>
      </c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</row>
    <row r="913" spans="1:31">
      <c r="A913" s="26">
        <v>860</v>
      </c>
      <c r="B913" s="26" t="s">
        <v>2360</v>
      </c>
      <c r="C913" s="26">
        <v>1971</v>
      </c>
      <c r="D913" s="26"/>
      <c r="E913" s="26" t="s">
        <v>1422</v>
      </c>
      <c r="F913" s="26"/>
      <c r="G913" s="26" t="s">
        <v>2361</v>
      </c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</row>
    <row r="914" spans="1:31">
      <c r="A914" s="26">
        <v>861</v>
      </c>
      <c r="B914" s="26" t="s">
        <v>2362</v>
      </c>
      <c r="C914" s="26">
        <v>1971</v>
      </c>
      <c r="D914" s="26"/>
      <c r="E914" s="26"/>
      <c r="F914" s="26"/>
      <c r="G914" s="26"/>
      <c r="H914" s="26" t="s">
        <v>2363</v>
      </c>
      <c r="I914" s="26"/>
      <c r="J914" s="26"/>
      <c r="K914" s="26">
        <v>810</v>
      </c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</row>
    <row r="915" spans="1:31">
      <c r="A915" s="26">
        <v>862</v>
      </c>
      <c r="B915" s="26" t="s">
        <v>2364</v>
      </c>
      <c r="C915" s="26">
        <v>1971</v>
      </c>
      <c r="D915" s="26"/>
      <c r="E915" s="26" t="s">
        <v>23</v>
      </c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</row>
    <row r="916" spans="1:31">
      <c r="A916" s="26">
        <v>863</v>
      </c>
      <c r="B916" s="26" t="s">
        <v>2365</v>
      </c>
      <c r="C916" s="26">
        <v>1972</v>
      </c>
      <c r="D916" s="26">
        <v>1977</v>
      </c>
      <c r="E916" s="26" t="s">
        <v>48</v>
      </c>
      <c r="F916" s="26"/>
      <c r="G916" s="26" t="s">
        <v>2366</v>
      </c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</row>
    <row r="917" spans="1:31">
      <c r="A917" s="26">
        <v>865</v>
      </c>
      <c r="B917" s="26" t="s">
        <v>1285</v>
      </c>
      <c r="C917" s="26">
        <v>1973</v>
      </c>
      <c r="D917" s="26"/>
      <c r="E917" s="26" t="s">
        <v>48</v>
      </c>
      <c r="F917" s="26"/>
      <c r="G917" s="26" t="s">
        <v>2367</v>
      </c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</row>
    <row r="918" spans="1:31">
      <c r="A918" s="26">
        <v>866</v>
      </c>
      <c r="B918" s="26" t="s">
        <v>2368</v>
      </c>
      <c r="C918" s="26">
        <v>1973</v>
      </c>
      <c r="D918" s="26"/>
      <c r="E918" s="26" t="s">
        <v>420</v>
      </c>
      <c r="F918" s="26"/>
      <c r="G918" s="26" t="s">
        <v>2369</v>
      </c>
      <c r="H918" s="26"/>
      <c r="I918" s="26" t="s">
        <v>2370</v>
      </c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</row>
    <row r="919" spans="1:31">
      <c r="A919" s="26">
        <v>2103</v>
      </c>
      <c r="B919" s="26" t="s">
        <v>2371</v>
      </c>
      <c r="C919" s="26"/>
      <c r="D919" s="26"/>
      <c r="E919" s="26"/>
      <c r="F919" s="26"/>
      <c r="G919" s="26"/>
      <c r="H919" s="26" t="s">
        <v>2372</v>
      </c>
      <c r="I919" s="26"/>
      <c r="J919" s="26"/>
      <c r="K919" s="26">
        <v>716</v>
      </c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</row>
    <row r="920" spans="1:31">
      <c r="A920" s="26">
        <v>867</v>
      </c>
      <c r="B920" s="26" t="s">
        <v>2373</v>
      </c>
      <c r="C920" s="26">
        <v>1973</v>
      </c>
      <c r="D920" s="26">
        <v>1978</v>
      </c>
      <c r="E920" s="26" t="s">
        <v>415</v>
      </c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</row>
    <row r="921" spans="1:31">
      <c r="A921" s="26">
        <v>868</v>
      </c>
      <c r="B921" s="26" t="s">
        <v>2374</v>
      </c>
      <c r="C921" s="26" t="s">
        <v>2375</v>
      </c>
      <c r="D921" s="26" t="s">
        <v>2376</v>
      </c>
      <c r="E921" s="26" t="s">
        <v>78</v>
      </c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</row>
    <row r="922" spans="1:31">
      <c r="A922" s="26">
        <v>869</v>
      </c>
      <c r="B922" s="26" t="s">
        <v>2377</v>
      </c>
      <c r="C922" s="26">
        <v>1974</v>
      </c>
      <c r="D922" s="26">
        <v>1976</v>
      </c>
      <c r="E922" s="26" t="s">
        <v>48</v>
      </c>
      <c r="F922" s="26"/>
      <c r="G922" s="26" t="s">
        <v>2378</v>
      </c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</row>
    <row r="923" spans="1:31">
      <c r="A923" s="26">
        <v>870</v>
      </c>
      <c r="B923" s="26" t="s">
        <v>2379</v>
      </c>
      <c r="C923" s="26">
        <v>1974</v>
      </c>
      <c r="D923" s="26"/>
      <c r="E923" s="26" t="s">
        <v>2380</v>
      </c>
      <c r="F923" s="26"/>
      <c r="G923" s="26" t="s">
        <v>2381</v>
      </c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</row>
    <row r="924" spans="1:31">
      <c r="A924" s="26">
        <v>871</v>
      </c>
      <c r="B924" s="26" t="s">
        <v>2382</v>
      </c>
      <c r="C924" s="26">
        <v>1974</v>
      </c>
      <c r="D924" s="26">
        <v>1979</v>
      </c>
      <c r="E924" s="26" t="s">
        <v>650</v>
      </c>
      <c r="F924" s="26"/>
      <c r="G924" s="26"/>
      <c r="H924" s="26"/>
      <c r="I924" s="26"/>
      <c r="J924" s="26" t="s">
        <v>2383</v>
      </c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</row>
    <row r="925" spans="1:31">
      <c r="A925" s="26">
        <v>872</v>
      </c>
      <c r="B925" s="26" t="s">
        <v>2384</v>
      </c>
      <c r="C925" s="26">
        <v>1974</v>
      </c>
      <c r="D925" s="26"/>
      <c r="E925" s="26" t="s">
        <v>959</v>
      </c>
      <c r="F925" s="26"/>
      <c r="G925" s="26" t="s">
        <v>2385</v>
      </c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</row>
    <row r="926" spans="1:31">
      <c r="A926" s="26">
        <v>873</v>
      </c>
      <c r="B926" s="26" t="s">
        <v>2386</v>
      </c>
      <c r="C926" s="26">
        <v>1974</v>
      </c>
      <c r="D926" s="26"/>
      <c r="E926" s="26" t="s">
        <v>2387</v>
      </c>
      <c r="F926" s="26"/>
      <c r="G926" s="26" t="s">
        <v>2385</v>
      </c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</row>
    <row r="927" spans="1:31">
      <c r="A927" s="26">
        <v>874</v>
      </c>
      <c r="B927" s="26" t="s">
        <v>2388</v>
      </c>
      <c r="C927" s="26">
        <v>1974</v>
      </c>
      <c r="D927" s="26"/>
      <c r="E927" s="26" t="s">
        <v>97</v>
      </c>
      <c r="F927" s="26"/>
      <c r="G927" s="26" t="s">
        <v>2389</v>
      </c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</row>
    <row r="928" spans="1:31">
      <c r="A928" s="26">
        <v>875</v>
      </c>
      <c r="B928" s="26" t="s">
        <v>2390</v>
      </c>
      <c r="C928" s="26">
        <v>1975</v>
      </c>
      <c r="D928" s="26">
        <v>1986</v>
      </c>
      <c r="E928" s="26" t="s">
        <v>2391</v>
      </c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</row>
    <row r="929" spans="1:31">
      <c r="A929" s="26">
        <v>876</v>
      </c>
      <c r="B929" s="26" t="s">
        <v>2392</v>
      </c>
      <c r="C929" s="26">
        <v>1975</v>
      </c>
      <c r="D929" s="26">
        <v>1976</v>
      </c>
      <c r="E929" s="26" t="s">
        <v>2393</v>
      </c>
      <c r="F929" s="26"/>
      <c r="G929" s="26" t="s">
        <v>2394</v>
      </c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</row>
    <row r="930" spans="1:31">
      <c r="A930" s="26">
        <v>877</v>
      </c>
      <c r="B930" s="26" t="s">
        <v>2395</v>
      </c>
      <c r="C930" s="26">
        <v>1975</v>
      </c>
      <c r="D930" s="26">
        <v>1976</v>
      </c>
      <c r="E930" s="26"/>
      <c r="F930" s="26"/>
      <c r="G930" s="26" t="s">
        <v>2396</v>
      </c>
      <c r="H930" s="26"/>
      <c r="I930" s="26"/>
      <c r="J930" s="26" t="s">
        <v>2397</v>
      </c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</row>
    <row r="931" spans="1:31">
      <c r="A931" s="26">
        <v>878</v>
      </c>
      <c r="B931" s="26" t="s">
        <v>2398</v>
      </c>
      <c r="C931" s="26">
        <v>1975</v>
      </c>
      <c r="D931" s="26"/>
      <c r="E931" s="26"/>
      <c r="F931" s="26"/>
      <c r="G931" s="26" t="s">
        <v>2399</v>
      </c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</row>
    <row r="932" spans="1:31">
      <c r="A932" s="26">
        <v>879</v>
      </c>
      <c r="B932" s="26" t="s">
        <v>2192</v>
      </c>
      <c r="C932" s="26" t="s">
        <v>2376</v>
      </c>
      <c r="D932" s="26">
        <v>1978</v>
      </c>
      <c r="E932" s="26"/>
      <c r="F932" s="26"/>
      <c r="G932" s="26" t="s">
        <v>2400</v>
      </c>
      <c r="H932" s="26"/>
      <c r="I932" s="26" t="s">
        <v>2401</v>
      </c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</row>
    <row r="933" spans="1:31">
      <c r="A933" s="26">
        <v>880</v>
      </c>
      <c r="B933" s="26" t="s">
        <v>2402</v>
      </c>
      <c r="C933" s="26">
        <v>1975</v>
      </c>
      <c r="D933" s="26"/>
      <c r="E933" s="26" t="s">
        <v>182</v>
      </c>
      <c r="F933" s="26"/>
      <c r="G933" s="26" t="s">
        <v>2403</v>
      </c>
      <c r="H933" s="26" t="s">
        <v>2404</v>
      </c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</row>
    <row r="934" spans="1:31">
      <c r="A934" s="26">
        <v>881</v>
      </c>
      <c r="B934" s="26" t="s">
        <v>2405</v>
      </c>
      <c r="C934" s="26">
        <v>1975</v>
      </c>
      <c r="D934" s="26"/>
      <c r="E934" s="26" t="s">
        <v>2406</v>
      </c>
      <c r="F934" s="26"/>
      <c r="G934" s="26" t="s">
        <v>2407</v>
      </c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</row>
    <row r="935" spans="1:31">
      <c r="A935" s="26">
        <v>882</v>
      </c>
      <c r="B935" s="26" t="s">
        <v>2408</v>
      </c>
      <c r="C935" s="26">
        <v>1975</v>
      </c>
      <c r="D935" s="26">
        <v>1978</v>
      </c>
      <c r="E935" s="26" t="s">
        <v>2409</v>
      </c>
      <c r="F935" s="26"/>
      <c r="G935" s="26" t="s">
        <v>2410</v>
      </c>
      <c r="H935" s="26"/>
      <c r="I935" s="26"/>
      <c r="J935" s="26" t="s">
        <v>2411</v>
      </c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</row>
    <row r="936" spans="1:31">
      <c r="A936" s="26">
        <v>883</v>
      </c>
      <c r="B936" s="26" t="s">
        <v>735</v>
      </c>
      <c r="C936" s="26">
        <v>1975</v>
      </c>
      <c r="D936" s="26"/>
      <c r="E936" s="26" t="s">
        <v>534</v>
      </c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</row>
    <row r="937" spans="1:31">
      <c r="A937" s="26">
        <v>885</v>
      </c>
      <c r="B937" s="26" t="s">
        <v>2412</v>
      </c>
      <c r="C937" s="26">
        <v>1975</v>
      </c>
      <c r="D937" s="26"/>
      <c r="E937" s="26"/>
      <c r="F937" s="26"/>
      <c r="G937" s="26" t="s">
        <v>2413</v>
      </c>
      <c r="H937" s="26" t="s">
        <v>2414</v>
      </c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</row>
    <row r="938" spans="1:31">
      <c r="A938" s="26">
        <v>886</v>
      </c>
      <c r="B938" s="26" t="s">
        <v>2415</v>
      </c>
      <c r="C938" s="26">
        <v>1976</v>
      </c>
      <c r="D938" s="26"/>
      <c r="E938" s="26" t="s">
        <v>2416</v>
      </c>
      <c r="F938" s="26"/>
      <c r="G938" s="26" t="s">
        <v>2417</v>
      </c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</row>
    <row r="939" spans="1:31">
      <c r="A939" s="26">
        <v>887</v>
      </c>
      <c r="B939" s="26" t="s">
        <v>2418</v>
      </c>
      <c r="C939" s="26">
        <v>1976</v>
      </c>
      <c r="D939" s="26"/>
      <c r="E939" s="26" t="s">
        <v>1604</v>
      </c>
      <c r="F939" s="26"/>
      <c r="G939" s="26">
        <v>1976</v>
      </c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</row>
    <row r="940" spans="1:31">
      <c r="A940" s="26">
        <v>888</v>
      </c>
      <c r="B940" s="26" t="s">
        <v>2419</v>
      </c>
      <c r="C940" s="26">
        <v>1976</v>
      </c>
      <c r="D940" s="26"/>
      <c r="E940" s="26" t="s">
        <v>1046</v>
      </c>
      <c r="F940" s="26"/>
      <c r="G940" s="26" t="s">
        <v>2420</v>
      </c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</row>
    <row r="941" spans="1:31">
      <c r="A941" s="26">
        <v>889</v>
      </c>
      <c r="B941" s="26" t="s">
        <v>2421</v>
      </c>
      <c r="C941" s="26">
        <v>1976</v>
      </c>
      <c r="D941" s="26"/>
      <c r="E941" s="26" t="s">
        <v>943</v>
      </c>
      <c r="F941" s="26"/>
      <c r="G941" s="26" t="s">
        <v>2422</v>
      </c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</row>
    <row r="942" spans="1:31">
      <c r="A942" s="26">
        <v>890</v>
      </c>
      <c r="B942" s="26" t="s">
        <v>2423</v>
      </c>
      <c r="C942" s="26">
        <v>1976</v>
      </c>
      <c r="D942" s="26"/>
      <c r="E942" s="26" t="s">
        <v>2424</v>
      </c>
      <c r="F942" s="26"/>
      <c r="G942" s="26" t="s">
        <v>2425</v>
      </c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</row>
    <row r="943" spans="1:31">
      <c r="A943" s="26">
        <v>891</v>
      </c>
      <c r="B943" s="26" t="s">
        <v>2426</v>
      </c>
      <c r="C943" s="26">
        <v>1976</v>
      </c>
      <c r="D943" s="26"/>
      <c r="E943" s="26" t="s">
        <v>2427</v>
      </c>
      <c r="F943" s="26"/>
      <c r="G943" s="26" t="s">
        <v>2428</v>
      </c>
      <c r="H943" s="26"/>
      <c r="I943" s="26" t="s">
        <v>2429</v>
      </c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</row>
    <row r="944" spans="1:31">
      <c r="A944" s="26">
        <v>892</v>
      </c>
      <c r="B944" s="26" t="s">
        <v>2430</v>
      </c>
      <c r="C944" s="26">
        <v>1976</v>
      </c>
      <c r="D944" s="26">
        <v>1979</v>
      </c>
      <c r="E944" s="26" t="s">
        <v>28</v>
      </c>
      <c r="F944" s="26"/>
      <c r="G944" s="26" t="s">
        <v>2431</v>
      </c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</row>
    <row r="945" spans="1:31">
      <c r="A945" s="26">
        <v>893</v>
      </c>
      <c r="B945" s="26" t="s">
        <v>2432</v>
      </c>
      <c r="C945" s="26">
        <v>1976</v>
      </c>
      <c r="D945" s="26"/>
      <c r="E945" s="26" t="s">
        <v>2433</v>
      </c>
      <c r="F945" s="26"/>
      <c r="G945" s="26" t="s">
        <v>2420</v>
      </c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</row>
    <row r="946" spans="1:31">
      <c r="A946" s="26">
        <v>894</v>
      </c>
      <c r="B946" s="26" t="s">
        <v>2434</v>
      </c>
      <c r="C946" s="26">
        <v>1976</v>
      </c>
      <c r="D946" s="26"/>
      <c r="E946" s="26" t="s">
        <v>2435</v>
      </c>
      <c r="F946" s="26"/>
      <c r="G946" s="26" t="s">
        <v>2420</v>
      </c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</row>
    <row r="947" spans="1:31">
      <c r="A947" s="26">
        <v>895</v>
      </c>
      <c r="B947" s="26" t="s">
        <v>2436</v>
      </c>
      <c r="C947" s="26">
        <v>1976</v>
      </c>
      <c r="D947" s="26">
        <v>1981</v>
      </c>
      <c r="E947" s="26" t="s">
        <v>2437</v>
      </c>
      <c r="F947" s="26"/>
      <c r="G947" s="26" t="s">
        <v>2438</v>
      </c>
      <c r="H947" s="26" t="s">
        <v>2439</v>
      </c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</row>
    <row r="948" spans="1:31">
      <c r="A948" s="26">
        <v>896</v>
      </c>
      <c r="B948" s="26" t="s">
        <v>2440</v>
      </c>
      <c r="C948" s="26">
        <v>1977</v>
      </c>
      <c r="D948" s="26"/>
      <c r="E948" s="26" t="s">
        <v>361</v>
      </c>
      <c r="F948" s="26"/>
      <c r="G948" s="26" t="s">
        <v>2441</v>
      </c>
      <c r="H948" s="26" t="s">
        <v>2442</v>
      </c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</row>
    <row r="949" spans="1:31">
      <c r="A949" s="26">
        <v>897</v>
      </c>
      <c r="B949" s="26" t="s">
        <v>2443</v>
      </c>
      <c r="C949" s="26">
        <v>1977</v>
      </c>
      <c r="D949" s="26"/>
      <c r="E949" s="26" t="s">
        <v>2273</v>
      </c>
      <c r="F949" s="26"/>
      <c r="G949" s="26" t="s">
        <v>2444</v>
      </c>
      <c r="H949" s="26"/>
      <c r="I949" s="26" t="s">
        <v>2445</v>
      </c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</row>
    <row r="950" spans="1:31">
      <c r="A950" s="26">
        <v>898</v>
      </c>
      <c r="B950" s="26" t="s">
        <v>2446</v>
      </c>
      <c r="C950" s="26">
        <v>1977</v>
      </c>
      <c r="D950" s="26"/>
      <c r="E950" s="26" t="s">
        <v>2447</v>
      </c>
      <c r="F950" s="26"/>
      <c r="G950" s="26" t="s">
        <v>2448</v>
      </c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</row>
    <row r="951" spans="1:31">
      <c r="A951" s="26">
        <v>899</v>
      </c>
      <c r="B951" s="26" t="s">
        <v>2449</v>
      </c>
      <c r="C951" s="26">
        <v>1977</v>
      </c>
      <c r="D951" s="26"/>
      <c r="E951" s="26" t="s">
        <v>1097</v>
      </c>
      <c r="F951" s="26"/>
      <c r="G951" s="26" t="s">
        <v>2441</v>
      </c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</row>
    <row r="952" spans="1:31">
      <c r="A952" s="26">
        <v>900</v>
      </c>
      <c r="B952" s="26" t="s">
        <v>764</v>
      </c>
      <c r="C952" s="26">
        <v>1977</v>
      </c>
      <c r="D952" s="26"/>
      <c r="E952" s="26" t="s">
        <v>1328</v>
      </c>
      <c r="F952" s="26"/>
      <c r="G952" s="26" t="s">
        <v>2450</v>
      </c>
      <c r="H952" s="26" t="s">
        <v>2451</v>
      </c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</row>
    <row r="953" spans="1:31">
      <c r="A953" s="26">
        <v>901</v>
      </c>
      <c r="B953" s="26" t="s">
        <v>2452</v>
      </c>
      <c r="C953" s="26">
        <v>1977</v>
      </c>
      <c r="D953" s="26"/>
      <c r="E953" s="26"/>
      <c r="F953" s="26"/>
      <c r="G953" s="26" t="s">
        <v>2448</v>
      </c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</row>
    <row r="954" spans="1:31">
      <c r="A954" s="26">
        <v>902</v>
      </c>
      <c r="B954" s="26" t="s">
        <v>2453</v>
      </c>
      <c r="C954" s="26">
        <v>1977</v>
      </c>
      <c r="D954" s="26"/>
      <c r="E954" s="26" t="s">
        <v>23</v>
      </c>
      <c r="F954" s="26"/>
      <c r="G954" s="26" t="s">
        <v>2454</v>
      </c>
      <c r="H954" s="26" t="s">
        <v>2455</v>
      </c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</row>
    <row r="955" spans="1:31">
      <c r="A955" s="26">
        <v>903</v>
      </c>
      <c r="B955" s="26" t="s">
        <v>2456</v>
      </c>
      <c r="C955" s="26">
        <v>1977</v>
      </c>
      <c r="D955" s="26"/>
      <c r="E955" s="26" t="s">
        <v>2457</v>
      </c>
      <c r="F955" s="26"/>
      <c r="G955" s="26" t="s">
        <v>2448</v>
      </c>
      <c r="H955" s="26" t="s">
        <v>2458</v>
      </c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</row>
    <row r="956" spans="1:31">
      <c r="A956" s="26">
        <v>904</v>
      </c>
      <c r="B956" s="26" t="s">
        <v>2459</v>
      </c>
      <c r="C956" s="26">
        <v>1978</v>
      </c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</row>
    <row r="957" spans="1:31">
      <c r="A957" s="26">
        <v>905</v>
      </c>
      <c r="B957" s="26" t="s">
        <v>2460</v>
      </c>
      <c r="C957" s="26">
        <v>1978</v>
      </c>
      <c r="D957" s="26"/>
      <c r="E957" s="26" t="s">
        <v>33</v>
      </c>
      <c r="F957" s="26"/>
      <c r="G957" s="26" t="s">
        <v>2461</v>
      </c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</row>
    <row r="958" spans="1:31">
      <c r="A958" s="26">
        <v>906</v>
      </c>
      <c r="B958" s="26" t="s">
        <v>2462</v>
      </c>
      <c r="C958" s="26">
        <v>1978</v>
      </c>
      <c r="D958" s="26"/>
      <c r="E958" s="26"/>
      <c r="F958" s="26"/>
      <c r="G958" s="26"/>
      <c r="H958" s="26" t="s">
        <v>2463</v>
      </c>
      <c r="I958" s="26"/>
      <c r="J958" s="26"/>
      <c r="K958" s="26">
        <v>877</v>
      </c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</row>
    <row r="959" spans="1:31">
      <c r="A959" s="26">
        <v>907</v>
      </c>
      <c r="B959" s="26" t="s">
        <v>2464</v>
      </c>
      <c r="C959" s="26">
        <v>1978</v>
      </c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</row>
    <row r="960" spans="1:31">
      <c r="A960" s="26">
        <v>908</v>
      </c>
      <c r="B960" s="26" t="s">
        <v>2465</v>
      </c>
      <c r="C960" s="26">
        <v>1978</v>
      </c>
      <c r="D960" s="26"/>
      <c r="E960" s="26" t="s">
        <v>1422</v>
      </c>
      <c r="F960" s="26"/>
      <c r="G960" s="26" t="s">
        <v>2466</v>
      </c>
      <c r="H960" s="26"/>
      <c r="I960" s="26" t="s">
        <v>2467</v>
      </c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</row>
    <row r="961" spans="1:31">
      <c r="A961" s="26">
        <v>909</v>
      </c>
      <c r="B961" s="26" t="s">
        <v>2468</v>
      </c>
      <c r="C961" s="26">
        <v>1978</v>
      </c>
      <c r="D961" s="26">
        <v>1985</v>
      </c>
      <c r="E961" s="26"/>
      <c r="F961" s="26"/>
      <c r="G961" s="26" t="s">
        <v>2469</v>
      </c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</row>
    <row r="962" spans="1:31">
      <c r="A962" s="26">
        <v>910</v>
      </c>
      <c r="B962" s="26" t="s">
        <v>2470</v>
      </c>
      <c r="C962" s="26">
        <v>1978</v>
      </c>
      <c r="D962" s="26"/>
      <c r="E962" s="26" t="s">
        <v>2471</v>
      </c>
      <c r="F962" s="26"/>
      <c r="G962" s="26" t="s">
        <v>2472</v>
      </c>
      <c r="H962" s="26" t="s">
        <v>2473</v>
      </c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</row>
    <row r="963" spans="1:31">
      <c r="A963" s="26">
        <v>911</v>
      </c>
      <c r="B963" s="26" t="s">
        <v>2440</v>
      </c>
      <c r="C963" s="26">
        <v>1979</v>
      </c>
      <c r="D963" s="26"/>
      <c r="E963" s="26"/>
      <c r="F963" s="26"/>
      <c r="G963" s="26" t="s">
        <v>2474</v>
      </c>
      <c r="H963" s="26" t="s">
        <v>2475</v>
      </c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</row>
    <row r="964" spans="1:31">
      <c r="A964" s="26">
        <v>912</v>
      </c>
      <c r="B964" s="26" t="s">
        <v>2061</v>
      </c>
      <c r="C964" s="26">
        <v>1979</v>
      </c>
      <c r="D964" s="26"/>
      <c r="E964" s="26" t="s">
        <v>28</v>
      </c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</row>
    <row r="965" spans="1:31">
      <c r="A965" s="26">
        <v>913</v>
      </c>
      <c r="B965" s="26" t="s">
        <v>2476</v>
      </c>
      <c r="C965" s="26">
        <v>1979</v>
      </c>
      <c r="D965" s="26">
        <v>1987</v>
      </c>
      <c r="E965" s="26"/>
      <c r="F965" s="26"/>
      <c r="G965" s="26" t="s">
        <v>2477</v>
      </c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</row>
    <row r="966" spans="1:31">
      <c r="A966" s="26">
        <v>914</v>
      </c>
      <c r="B966" s="26" t="s">
        <v>2478</v>
      </c>
      <c r="C966" s="26">
        <v>1979</v>
      </c>
      <c r="D966" s="26"/>
      <c r="E966" s="26" t="s">
        <v>1456</v>
      </c>
      <c r="F966" s="26"/>
      <c r="G966" s="26" t="s">
        <v>2479</v>
      </c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</row>
    <row r="967" spans="1:31">
      <c r="A967" s="26">
        <v>915</v>
      </c>
      <c r="B967" s="26" t="s">
        <v>2480</v>
      </c>
      <c r="C967" s="26">
        <v>1979</v>
      </c>
      <c r="D967" s="26"/>
      <c r="E967" s="26" t="s">
        <v>844</v>
      </c>
      <c r="F967" s="26"/>
      <c r="G967" s="26" t="s">
        <v>2481</v>
      </c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</row>
    <row r="968" spans="1:31">
      <c r="A968" s="26">
        <v>916</v>
      </c>
      <c r="B968" s="26" t="s">
        <v>2482</v>
      </c>
      <c r="C968" s="26">
        <v>1979</v>
      </c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</row>
    <row r="969" spans="1:31">
      <c r="A969" s="26">
        <v>918</v>
      </c>
      <c r="B969" s="26" t="s">
        <v>2483</v>
      </c>
      <c r="C969" s="26">
        <v>1979</v>
      </c>
      <c r="D969" s="26"/>
      <c r="E969" s="26" t="s">
        <v>78</v>
      </c>
      <c r="F969" s="26"/>
      <c r="G969" s="26" t="s">
        <v>2484</v>
      </c>
      <c r="H969" s="26" t="s">
        <v>2485</v>
      </c>
      <c r="I969" s="26" t="s">
        <v>2486</v>
      </c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</row>
    <row r="970" spans="1:31">
      <c r="A970" s="26">
        <v>919</v>
      </c>
      <c r="B970" s="26" t="s">
        <v>2487</v>
      </c>
      <c r="C970" s="26">
        <v>1979</v>
      </c>
      <c r="D970" s="26"/>
      <c r="E970" s="26" t="s">
        <v>1120</v>
      </c>
      <c r="F970" s="26"/>
      <c r="G970" s="26" t="s">
        <v>2488</v>
      </c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</row>
    <row r="971" spans="1:31">
      <c r="A971" s="26">
        <v>920</v>
      </c>
      <c r="B971" s="26" t="s">
        <v>2489</v>
      </c>
      <c r="C971" s="26">
        <v>1979</v>
      </c>
      <c r="D971" s="26"/>
      <c r="E971" s="26" t="s">
        <v>590</v>
      </c>
      <c r="F971" s="26"/>
      <c r="G971" s="26" t="s">
        <v>2490</v>
      </c>
      <c r="H971" s="26" t="s">
        <v>2491</v>
      </c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</row>
    <row r="972" spans="1:31">
      <c r="A972" s="26">
        <v>921</v>
      </c>
      <c r="B972" s="26" t="s">
        <v>2492</v>
      </c>
      <c r="C972" s="26">
        <v>1979</v>
      </c>
      <c r="D972" s="26">
        <v>1985</v>
      </c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</row>
    <row r="973" spans="1:31">
      <c r="A973" s="26">
        <v>922</v>
      </c>
      <c r="B973" s="26" t="s">
        <v>2493</v>
      </c>
      <c r="C973" s="26">
        <v>1979</v>
      </c>
      <c r="D973" s="26"/>
      <c r="E973" s="26" t="s">
        <v>23</v>
      </c>
      <c r="F973" s="26"/>
      <c r="G973" s="26"/>
      <c r="H973" s="26"/>
      <c r="I973" s="26" t="s">
        <v>2494</v>
      </c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</row>
    <row r="974" spans="1:31">
      <c r="A974" s="26">
        <v>923</v>
      </c>
      <c r="B974" s="26" t="s">
        <v>2495</v>
      </c>
      <c r="C974" s="26">
        <v>1979</v>
      </c>
      <c r="D974" s="26">
        <v>1980</v>
      </c>
      <c r="E974" s="26" t="s">
        <v>23</v>
      </c>
      <c r="F974" s="26"/>
      <c r="G974" s="26" t="s">
        <v>2496</v>
      </c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</row>
    <row r="975" spans="1:31">
      <c r="A975" s="26">
        <v>924</v>
      </c>
      <c r="B975" s="26" t="s">
        <v>2497</v>
      </c>
      <c r="C975" s="26">
        <v>1980</v>
      </c>
      <c r="D975" s="26">
        <v>1985</v>
      </c>
      <c r="E975" s="26" t="s">
        <v>48</v>
      </c>
      <c r="F975" s="26"/>
      <c r="G975" s="26" t="s">
        <v>2498</v>
      </c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</row>
    <row r="976" spans="1:31">
      <c r="A976" s="26">
        <v>925</v>
      </c>
      <c r="B976" s="26" t="s">
        <v>2499</v>
      </c>
      <c r="C976" s="26">
        <v>1980</v>
      </c>
      <c r="D976" s="26"/>
      <c r="E976" s="26" t="s">
        <v>48</v>
      </c>
      <c r="F976" s="26"/>
      <c r="G976" s="26" t="s">
        <v>2500</v>
      </c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</row>
    <row r="977" spans="1:31">
      <c r="A977" s="26">
        <v>926</v>
      </c>
      <c r="B977" s="26" t="s">
        <v>2501</v>
      </c>
      <c r="C977" s="26">
        <v>1980</v>
      </c>
      <c r="D977" s="26"/>
      <c r="E977" s="26" t="s">
        <v>495</v>
      </c>
      <c r="F977" s="26"/>
      <c r="G977" s="26" t="s">
        <v>2500</v>
      </c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</row>
    <row r="978" spans="1:31">
      <c r="A978" s="26">
        <v>927</v>
      </c>
      <c r="B978" s="26" t="s">
        <v>2502</v>
      </c>
      <c r="C978" s="26">
        <v>1980</v>
      </c>
      <c r="D978" s="26">
        <v>1981</v>
      </c>
      <c r="E978" s="26" t="s">
        <v>650</v>
      </c>
      <c r="F978" s="26"/>
      <c r="G978" s="26"/>
      <c r="H978" s="26" t="s">
        <v>2503</v>
      </c>
      <c r="I978" s="26"/>
      <c r="J978" s="26"/>
      <c r="K978" s="26">
        <v>871</v>
      </c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</row>
    <row r="979" spans="1:31">
      <c r="A979" s="26">
        <v>928</v>
      </c>
      <c r="B979" s="26" t="s">
        <v>2504</v>
      </c>
      <c r="C979" s="26">
        <v>1980</v>
      </c>
      <c r="D979" s="26"/>
      <c r="E979" s="26" t="s">
        <v>44</v>
      </c>
      <c r="F979" s="26"/>
      <c r="G979" s="26" t="s">
        <v>2505</v>
      </c>
      <c r="H979" s="26"/>
      <c r="I979" s="26"/>
      <c r="J979" s="26" t="s">
        <v>2506</v>
      </c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</row>
    <row r="980" spans="1:31">
      <c r="A980" s="26">
        <v>929</v>
      </c>
      <c r="B980" s="26" t="s">
        <v>2507</v>
      </c>
      <c r="C980" s="26">
        <v>1980</v>
      </c>
      <c r="D980" s="26"/>
      <c r="E980" s="26" t="s">
        <v>28</v>
      </c>
      <c r="F980" s="26"/>
      <c r="G980" s="26" t="s">
        <v>2508</v>
      </c>
      <c r="H980" s="26" t="s">
        <v>2509</v>
      </c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</row>
    <row r="981" spans="1:31">
      <c r="A981" s="26">
        <v>930</v>
      </c>
      <c r="B981" s="26" t="s">
        <v>2510</v>
      </c>
      <c r="C981" s="26">
        <v>1980</v>
      </c>
      <c r="D981" s="26"/>
      <c r="E981" s="26" t="s">
        <v>1784</v>
      </c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</row>
    <row r="982" spans="1:31">
      <c r="A982" s="26">
        <v>932</v>
      </c>
      <c r="B982" s="26" t="s">
        <v>2511</v>
      </c>
      <c r="C982" s="26">
        <v>1980</v>
      </c>
      <c r="D982" s="26">
        <v>1989</v>
      </c>
      <c r="E982" s="26"/>
      <c r="F982" s="26"/>
      <c r="G982" s="26"/>
      <c r="H982" s="26"/>
      <c r="I982" s="26" t="s">
        <v>2512</v>
      </c>
      <c r="J982" s="26" t="s">
        <v>2513</v>
      </c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</row>
    <row r="983" spans="1:31">
      <c r="A983" s="26">
        <v>933</v>
      </c>
      <c r="B983" s="26" t="s">
        <v>2514</v>
      </c>
      <c r="C983" s="26">
        <v>1980</v>
      </c>
      <c r="D983" s="26"/>
      <c r="E983" s="26" t="s">
        <v>1604</v>
      </c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</row>
    <row r="984" spans="1:31">
      <c r="A984" s="26">
        <v>934</v>
      </c>
      <c r="B984" s="26" t="s">
        <v>2515</v>
      </c>
      <c r="C984" s="26" t="s">
        <v>2516</v>
      </c>
      <c r="D984" s="26">
        <v>1986</v>
      </c>
      <c r="E984" s="26" t="s">
        <v>420</v>
      </c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</row>
    <row r="985" spans="1:31">
      <c r="A985" s="26">
        <v>935</v>
      </c>
      <c r="B985" s="26" t="s">
        <v>2517</v>
      </c>
      <c r="C985" s="26">
        <v>1980</v>
      </c>
      <c r="D985" s="26"/>
      <c r="E985" s="26"/>
      <c r="F985" s="26"/>
      <c r="G985" s="26" t="s">
        <v>2518</v>
      </c>
      <c r="H985" s="26" t="s">
        <v>2519</v>
      </c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</row>
    <row r="986" spans="1:31">
      <c r="A986" s="26">
        <v>936</v>
      </c>
      <c r="B986" s="26" t="s">
        <v>2520</v>
      </c>
      <c r="C986" s="26">
        <v>1981</v>
      </c>
      <c r="D986" s="26"/>
      <c r="E986" s="26" t="s">
        <v>2225</v>
      </c>
      <c r="F986" s="26"/>
      <c r="G986" s="26" t="s">
        <v>2521</v>
      </c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</row>
    <row r="987" spans="1:31">
      <c r="A987" s="26">
        <v>938</v>
      </c>
      <c r="B987" s="26" t="s">
        <v>2522</v>
      </c>
      <c r="C987" s="26">
        <v>1981</v>
      </c>
      <c r="D987" s="26"/>
      <c r="E987" s="26" t="s">
        <v>965</v>
      </c>
      <c r="F987" s="26"/>
      <c r="G987" s="26" t="s">
        <v>2523</v>
      </c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</row>
    <row r="988" spans="1:31">
      <c r="A988" s="26">
        <v>939</v>
      </c>
      <c r="B988" s="26" t="s">
        <v>2524</v>
      </c>
      <c r="C988" s="26">
        <v>1981</v>
      </c>
      <c r="D988" s="26">
        <v>1989</v>
      </c>
      <c r="E988" s="26" t="s">
        <v>51</v>
      </c>
      <c r="F988" s="26"/>
      <c r="G988" s="26"/>
      <c r="H988" s="26"/>
      <c r="I988" s="26"/>
      <c r="J988" s="26" t="s">
        <v>2525</v>
      </c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</row>
    <row r="989" spans="1:31">
      <c r="A989" s="26">
        <v>940</v>
      </c>
      <c r="B989" s="26" t="s">
        <v>2526</v>
      </c>
      <c r="C989" s="26">
        <v>1981</v>
      </c>
      <c r="D989" s="26"/>
      <c r="E989" s="26" t="s">
        <v>2527</v>
      </c>
      <c r="F989" s="26"/>
      <c r="G989" s="26" t="s">
        <v>2523</v>
      </c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</row>
    <row r="990" spans="1:31">
      <c r="A990" s="26">
        <v>941</v>
      </c>
      <c r="B990" s="26" t="s">
        <v>2528</v>
      </c>
      <c r="C990" s="26">
        <v>1982</v>
      </c>
      <c r="D990" s="26"/>
      <c r="E990" s="26" t="s">
        <v>1867</v>
      </c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</row>
    <row r="991" spans="1:31">
      <c r="A991" s="26">
        <v>942</v>
      </c>
      <c r="B991" s="26" t="s">
        <v>2529</v>
      </c>
      <c r="C991" s="26">
        <v>1982</v>
      </c>
      <c r="D991" s="26">
        <v>1983</v>
      </c>
      <c r="E991" s="26" t="s">
        <v>44</v>
      </c>
      <c r="F991" s="26"/>
      <c r="G991" s="26"/>
      <c r="H991" s="26" t="s">
        <v>2530</v>
      </c>
      <c r="I991" s="26"/>
      <c r="J991" s="26"/>
      <c r="K991" s="26">
        <v>928</v>
      </c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</row>
    <row r="992" spans="1:31">
      <c r="A992" s="26">
        <v>943</v>
      </c>
      <c r="B992" s="26" t="s">
        <v>2531</v>
      </c>
      <c r="C992" s="26">
        <v>1982</v>
      </c>
      <c r="D992" s="26">
        <v>1983</v>
      </c>
      <c r="E992" s="26" t="s">
        <v>48</v>
      </c>
      <c r="F992" s="26"/>
      <c r="G992" s="26" t="s">
        <v>2532</v>
      </c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</row>
    <row r="993" spans="1:31">
      <c r="A993" s="26">
        <v>944</v>
      </c>
      <c r="B993" s="26" t="s">
        <v>2533</v>
      </c>
      <c r="C993" s="26">
        <v>1982</v>
      </c>
      <c r="D993" s="26"/>
      <c r="E993" s="26" t="s">
        <v>844</v>
      </c>
      <c r="F993" s="26"/>
      <c r="G993" s="26" t="s">
        <v>2534</v>
      </c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</row>
    <row r="994" spans="1:31">
      <c r="A994" s="26">
        <v>945</v>
      </c>
      <c r="B994" s="26" t="s">
        <v>2535</v>
      </c>
      <c r="C994" s="26" t="s">
        <v>2536</v>
      </c>
      <c r="D994" s="26"/>
      <c r="E994" s="26"/>
      <c r="F994" s="26"/>
      <c r="G994" s="26" t="s">
        <v>2537</v>
      </c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</row>
    <row r="995" spans="1:31">
      <c r="A995" s="26">
        <v>946</v>
      </c>
      <c r="B995" s="26" t="s">
        <v>2538</v>
      </c>
      <c r="C995" s="26">
        <v>1982</v>
      </c>
      <c r="D995" s="26"/>
      <c r="E995" s="26" t="s">
        <v>2539</v>
      </c>
      <c r="F995" s="26"/>
      <c r="G995" s="26" t="s">
        <v>2540</v>
      </c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</row>
    <row r="996" spans="1:31">
      <c r="A996" s="26">
        <v>947</v>
      </c>
      <c r="B996" s="26" t="s">
        <v>2541</v>
      </c>
      <c r="C996" s="26">
        <v>1982</v>
      </c>
      <c r="D996" s="26"/>
      <c r="E996" s="26" t="s">
        <v>168</v>
      </c>
      <c r="F996" s="26"/>
      <c r="G996" s="26" t="s">
        <v>2542</v>
      </c>
      <c r="H996" s="26"/>
      <c r="I996" s="26" t="s">
        <v>2543</v>
      </c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</row>
    <row r="997" spans="1:31">
      <c r="A997" s="26">
        <v>948</v>
      </c>
      <c r="B997" s="26" t="s">
        <v>2544</v>
      </c>
      <c r="C997" s="26">
        <v>1982</v>
      </c>
      <c r="D997" s="26">
        <v>1983</v>
      </c>
      <c r="E997" s="26"/>
      <c r="F997" s="26"/>
      <c r="G997" s="26" t="s">
        <v>2545</v>
      </c>
      <c r="H997" s="26" t="s">
        <v>2546</v>
      </c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</row>
    <row r="998" spans="1:31">
      <c r="A998" s="26">
        <v>949</v>
      </c>
      <c r="B998" s="26" t="s">
        <v>2547</v>
      </c>
      <c r="C998" s="26">
        <v>1983</v>
      </c>
      <c r="D998" s="26"/>
      <c r="E998" s="26"/>
      <c r="F998" s="26"/>
      <c r="G998" s="26" t="s">
        <v>2548</v>
      </c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</row>
    <row r="999" spans="1:31">
      <c r="A999" s="26">
        <v>950</v>
      </c>
      <c r="B999" s="26" t="s">
        <v>2549</v>
      </c>
      <c r="C999" s="26">
        <v>1983</v>
      </c>
      <c r="D999" s="26"/>
      <c r="E999" s="26" t="s">
        <v>1604</v>
      </c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</row>
    <row r="1000" spans="1:31">
      <c r="A1000" s="26">
        <v>2081</v>
      </c>
      <c r="B1000" s="26" t="s">
        <v>2550</v>
      </c>
      <c r="C1000" s="26">
        <v>1975</v>
      </c>
      <c r="D1000" s="26"/>
      <c r="E1000" s="26" t="s">
        <v>867</v>
      </c>
      <c r="F1000" s="26"/>
      <c r="G1000" s="26" t="s">
        <v>2551</v>
      </c>
      <c r="H1000" s="26"/>
      <c r="I1000" s="26" t="s">
        <v>2552</v>
      </c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</row>
    <row r="1001" spans="1:31">
      <c r="A1001" s="26">
        <v>951</v>
      </c>
      <c r="B1001" s="26" t="s">
        <v>2553</v>
      </c>
      <c r="C1001" s="26">
        <v>1983</v>
      </c>
      <c r="D1001" s="26">
        <v>1987</v>
      </c>
      <c r="E1001" s="26" t="s">
        <v>44</v>
      </c>
      <c r="F1001" s="26"/>
      <c r="G1001" s="26" t="s">
        <v>2554</v>
      </c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</row>
    <row r="1002" spans="1:31">
      <c r="A1002" s="26">
        <v>952</v>
      </c>
      <c r="B1002" s="26" t="s">
        <v>2555</v>
      </c>
      <c r="C1002" s="26">
        <v>1983</v>
      </c>
      <c r="D1002" s="26"/>
      <c r="E1002" s="26" t="s">
        <v>1253</v>
      </c>
      <c r="F1002" s="26"/>
      <c r="G1002" s="26" t="s">
        <v>2556</v>
      </c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</row>
    <row r="1003" spans="1:31">
      <c r="A1003" s="26">
        <v>953</v>
      </c>
      <c r="B1003" s="26" t="s">
        <v>2557</v>
      </c>
      <c r="C1003" s="26">
        <v>1983</v>
      </c>
      <c r="D1003" s="26">
        <v>1985</v>
      </c>
      <c r="E1003" s="26" t="s">
        <v>51</v>
      </c>
      <c r="F1003" s="26"/>
      <c r="G1003" s="26" t="s">
        <v>2558</v>
      </c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</row>
    <row r="1004" spans="1:31">
      <c r="A1004" s="26">
        <v>954</v>
      </c>
      <c r="B1004" s="26" t="s">
        <v>2559</v>
      </c>
      <c r="C1004" s="26">
        <v>1983</v>
      </c>
      <c r="D1004" s="26"/>
      <c r="E1004" s="26" t="s">
        <v>51</v>
      </c>
      <c r="F1004" s="26"/>
      <c r="G1004" s="26"/>
      <c r="H1004" s="26"/>
      <c r="I1004" s="26" t="s">
        <v>2560</v>
      </c>
      <c r="J1004" s="26" t="s">
        <v>2561</v>
      </c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</row>
    <row r="1005" spans="1:31">
      <c r="A1005" s="26">
        <v>956</v>
      </c>
      <c r="B1005" s="26" t="s">
        <v>1939</v>
      </c>
      <c r="C1005" s="26">
        <v>1983</v>
      </c>
      <c r="D1005" s="26"/>
      <c r="E1005" s="26" t="s">
        <v>811</v>
      </c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</row>
    <row r="1006" spans="1:31">
      <c r="A1006" s="26">
        <v>957</v>
      </c>
      <c r="B1006" s="26" t="s">
        <v>2562</v>
      </c>
      <c r="C1006" s="26">
        <v>1983</v>
      </c>
      <c r="D1006" s="26"/>
      <c r="E1006" s="26" t="s">
        <v>650</v>
      </c>
      <c r="F1006" s="26"/>
      <c r="G1006" s="26" t="s">
        <v>2563</v>
      </c>
      <c r="H1006" s="26" t="s">
        <v>2564</v>
      </c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</row>
    <row r="1007" spans="1:31">
      <c r="A1007" s="26">
        <v>958</v>
      </c>
      <c r="B1007" s="26" t="s">
        <v>2565</v>
      </c>
      <c r="C1007" s="26" t="s">
        <v>2566</v>
      </c>
      <c r="D1007" s="26"/>
      <c r="E1007" s="26" t="s">
        <v>51</v>
      </c>
      <c r="F1007" s="26"/>
      <c r="G1007" s="26"/>
      <c r="H1007" s="26" t="s">
        <v>2567</v>
      </c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</row>
    <row r="1008" spans="1:31">
      <c r="A1008" s="26">
        <v>959</v>
      </c>
      <c r="B1008" s="26" t="s">
        <v>2568</v>
      </c>
      <c r="C1008" s="26">
        <v>1984</v>
      </c>
      <c r="D1008" s="26">
        <v>1985</v>
      </c>
      <c r="E1008" s="26" t="s">
        <v>28</v>
      </c>
      <c r="F1008" s="26"/>
      <c r="G1008" s="26" t="s">
        <v>2569</v>
      </c>
      <c r="H1008" s="26"/>
      <c r="I1008" s="26" t="s">
        <v>2570</v>
      </c>
      <c r="J1008" s="26" t="s">
        <v>2571</v>
      </c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</row>
    <row r="1009" spans="1:31">
      <c r="A1009" s="26">
        <v>960</v>
      </c>
      <c r="B1009" s="26" t="s">
        <v>2572</v>
      </c>
      <c r="C1009" s="26">
        <v>1984</v>
      </c>
      <c r="D1009" s="26"/>
      <c r="E1009" s="26" t="s">
        <v>1046</v>
      </c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</row>
    <row r="1010" spans="1:31">
      <c r="A1010" s="26">
        <v>961</v>
      </c>
      <c r="B1010" s="26" t="s">
        <v>2573</v>
      </c>
      <c r="C1010" s="26">
        <v>1985</v>
      </c>
      <c r="D1010" s="26"/>
      <c r="E1010" s="26" t="s">
        <v>28</v>
      </c>
      <c r="F1010" s="26"/>
      <c r="G1010" s="26"/>
      <c r="H1010" s="26" t="s">
        <v>2574</v>
      </c>
      <c r="I1010" s="26"/>
      <c r="J1010" s="26"/>
      <c r="K1010" s="26">
        <v>959</v>
      </c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</row>
    <row r="1011" spans="1:31">
      <c r="A1011" s="26">
        <v>962</v>
      </c>
      <c r="B1011" s="26" t="s">
        <v>2575</v>
      </c>
      <c r="C1011" s="26">
        <v>1985</v>
      </c>
      <c r="D1011" s="26"/>
      <c r="E1011" s="26" t="s">
        <v>48</v>
      </c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</row>
    <row r="1012" spans="1:31">
      <c r="A1012" s="26">
        <v>963</v>
      </c>
      <c r="B1012" s="26" t="s">
        <v>2576</v>
      </c>
      <c r="C1012" s="26">
        <v>1985</v>
      </c>
      <c r="D1012" s="26"/>
      <c r="E1012" s="26" t="s">
        <v>148</v>
      </c>
      <c r="F1012" s="26"/>
      <c r="G1012" s="26" t="s">
        <v>2577</v>
      </c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</row>
    <row r="1013" spans="1:31">
      <c r="A1013" s="26">
        <v>965</v>
      </c>
      <c r="B1013" s="26" t="s">
        <v>2578</v>
      </c>
      <c r="C1013" s="26">
        <v>1985</v>
      </c>
      <c r="D1013" s="26"/>
      <c r="E1013" s="26" t="s">
        <v>567</v>
      </c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</row>
    <row r="1014" spans="1:31">
      <c r="A1014" s="26">
        <v>966</v>
      </c>
      <c r="B1014" s="26" t="s">
        <v>2579</v>
      </c>
      <c r="C1014" s="26">
        <v>1985</v>
      </c>
      <c r="D1014" s="26"/>
      <c r="E1014" s="26" t="s">
        <v>1071</v>
      </c>
      <c r="F1014" s="26"/>
      <c r="G1014" s="26" t="s">
        <v>2580</v>
      </c>
      <c r="H1014" s="26" t="s">
        <v>2581</v>
      </c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</row>
    <row r="1015" spans="1:31">
      <c r="A1015" s="26">
        <v>967</v>
      </c>
      <c r="B1015" s="26" t="s">
        <v>2582</v>
      </c>
      <c r="C1015" s="26">
        <v>1986</v>
      </c>
      <c r="D1015" s="26"/>
      <c r="E1015" s="26" t="s">
        <v>51</v>
      </c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</row>
    <row r="1016" spans="1:31">
      <c r="A1016" s="26">
        <v>968</v>
      </c>
      <c r="B1016" s="26" t="s">
        <v>2583</v>
      </c>
      <c r="C1016" s="26">
        <v>1986</v>
      </c>
      <c r="D1016" s="26"/>
      <c r="E1016" s="26" t="s">
        <v>28</v>
      </c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</row>
    <row r="1017" spans="1:31">
      <c r="A1017" s="26">
        <v>969</v>
      </c>
      <c r="B1017" s="26" t="s">
        <v>2584</v>
      </c>
      <c r="C1017" s="26">
        <v>1987</v>
      </c>
      <c r="D1017" s="26"/>
      <c r="E1017" s="26" t="s">
        <v>148</v>
      </c>
      <c r="F1017" s="26"/>
      <c r="G1017" s="26" t="s">
        <v>2585</v>
      </c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</row>
    <row r="1018" spans="1:31">
      <c r="A1018" s="26">
        <v>970</v>
      </c>
      <c r="B1018" s="26" t="s">
        <v>2586</v>
      </c>
      <c r="C1018" s="26" t="s">
        <v>2587</v>
      </c>
      <c r="D1018" s="26">
        <v>1990</v>
      </c>
      <c r="E1018" s="26" t="s">
        <v>148</v>
      </c>
      <c r="F1018" s="26"/>
      <c r="G1018" s="26" t="s">
        <v>2588</v>
      </c>
      <c r="H1018" s="26"/>
      <c r="I1018" s="26"/>
      <c r="J1018" s="26" t="s">
        <v>2589</v>
      </c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</row>
    <row r="1019" spans="1:31">
      <c r="A1019" s="26">
        <v>971</v>
      </c>
      <c r="B1019" s="26" t="s">
        <v>2590</v>
      </c>
      <c r="C1019" s="26" t="s">
        <v>2587</v>
      </c>
      <c r="D1019" s="26"/>
      <c r="E1019" s="26" t="s">
        <v>44</v>
      </c>
      <c r="F1019" s="26"/>
      <c r="G1019" s="26" t="s">
        <v>2591</v>
      </c>
      <c r="H1019" s="26"/>
      <c r="I1019" s="26" t="s">
        <v>2592</v>
      </c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</row>
    <row r="1020" spans="1:31">
      <c r="A1020" s="26">
        <v>972</v>
      </c>
      <c r="B1020" s="26" t="s">
        <v>2593</v>
      </c>
      <c r="C1020" s="26">
        <v>1987</v>
      </c>
      <c r="D1020" s="26"/>
      <c r="E1020" s="26" t="s">
        <v>420</v>
      </c>
      <c r="F1020" s="26"/>
      <c r="G1020" s="26" t="s">
        <v>2594</v>
      </c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</row>
    <row r="1021" spans="1:31">
      <c r="A1021" s="26">
        <v>973</v>
      </c>
      <c r="B1021" s="26" t="s">
        <v>2595</v>
      </c>
      <c r="C1021" s="26">
        <v>1987</v>
      </c>
      <c r="D1021" s="26"/>
      <c r="E1021" s="26" t="s">
        <v>144</v>
      </c>
      <c r="F1021" s="26"/>
      <c r="G1021" s="26" t="s">
        <v>2596</v>
      </c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</row>
    <row r="1022" spans="1:31">
      <c r="A1022" s="26">
        <v>974</v>
      </c>
      <c r="B1022" s="26" t="s">
        <v>2597</v>
      </c>
      <c r="C1022" s="26">
        <v>1987</v>
      </c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</row>
    <row r="1023" spans="1:31">
      <c r="A1023" s="26">
        <v>975</v>
      </c>
      <c r="B1023" s="26" t="s">
        <v>2598</v>
      </c>
      <c r="C1023" s="26" t="s">
        <v>2587</v>
      </c>
      <c r="D1023" s="26" t="s">
        <v>2337</v>
      </c>
      <c r="E1023" s="26" t="s">
        <v>67</v>
      </c>
      <c r="F1023" s="26"/>
      <c r="G1023" s="26"/>
      <c r="H1023" s="26"/>
      <c r="I1023" s="26"/>
      <c r="J1023" s="26" t="s">
        <v>2599</v>
      </c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</row>
    <row r="1024" spans="1:31">
      <c r="A1024" s="26">
        <v>976</v>
      </c>
      <c r="B1024" s="26" t="s">
        <v>2600</v>
      </c>
      <c r="C1024" s="26">
        <v>1987</v>
      </c>
      <c r="D1024" s="26">
        <v>1990</v>
      </c>
      <c r="E1024" s="26" t="s">
        <v>1071</v>
      </c>
      <c r="F1024" s="26"/>
      <c r="G1024" s="26"/>
      <c r="H1024" s="26"/>
      <c r="I1024" s="26"/>
      <c r="J1024" s="26" t="s">
        <v>2601</v>
      </c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</row>
    <row r="1025" spans="1:31">
      <c r="A1025" s="26">
        <v>977</v>
      </c>
      <c r="B1025" s="26" t="s">
        <v>2602</v>
      </c>
      <c r="C1025" s="26">
        <v>1987</v>
      </c>
      <c r="D1025" s="26">
        <v>1990</v>
      </c>
      <c r="E1025" s="26" t="s">
        <v>23</v>
      </c>
      <c r="F1025" s="26"/>
      <c r="G1025" s="26" t="s">
        <v>2603</v>
      </c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</row>
    <row r="1026" spans="1:31">
      <c r="A1026" s="26">
        <v>978</v>
      </c>
      <c r="B1026" s="26" t="s">
        <v>2604</v>
      </c>
      <c r="C1026" s="26" t="s">
        <v>2587</v>
      </c>
      <c r="D1026" s="26"/>
      <c r="E1026" s="26" t="s">
        <v>48</v>
      </c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</row>
    <row r="1027" spans="1:31">
      <c r="A1027" s="26">
        <v>979</v>
      </c>
      <c r="B1027" s="26" t="s">
        <v>2605</v>
      </c>
      <c r="C1027" s="26">
        <v>1988</v>
      </c>
      <c r="D1027" s="26"/>
      <c r="E1027" s="26" t="s">
        <v>453</v>
      </c>
      <c r="F1027" s="26"/>
      <c r="G1027" s="26" t="s">
        <v>2606</v>
      </c>
      <c r="H1027" s="26"/>
      <c r="I1027" s="26" t="s">
        <v>2607</v>
      </c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</row>
    <row r="1028" spans="1:31">
      <c r="A1028" s="26">
        <v>980</v>
      </c>
      <c r="B1028" s="26" t="s">
        <v>2608</v>
      </c>
      <c r="C1028" s="26" t="s">
        <v>2609</v>
      </c>
      <c r="D1028" s="26"/>
      <c r="E1028" s="26" t="s">
        <v>548</v>
      </c>
      <c r="F1028" s="26"/>
      <c r="G1028" s="26" t="s">
        <v>2609</v>
      </c>
      <c r="H1028" s="26"/>
      <c r="I1028" s="26"/>
      <c r="J1028" s="26" t="s">
        <v>2610</v>
      </c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</row>
    <row r="1029" spans="1:31">
      <c r="A1029" s="26">
        <v>981</v>
      </c>
      <c r="B1029" s="26" t="s">
        <v>2611</v>
      </c>
      <c r="C1029" s="26">
        <v>1988</v>
      </c>
      <c r="D1029" s="26">
        <v>1989</v>
      </c>
      <c r="E1029" s="26" t="s">
        <v>2612</v>
      </c>
      <c r="F1029" s="26"/>
      <c r="G1029" s="26"/>
      <c r="H1029" s="26" t="s">
        <v>2613</v>
      </c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</row>
    <row r="1030" spans="1:31">
      <c r="A1030" s="26">
        <v>982</v>
      </c>
      <c r="B1030" s="26" t="s">
        <v>2614</v>
      </c>
      <c r="C1030" s="26">
        <v>1988</v>
      </c>
      <c r="D1030" s="26"/>
      <c r="E1030" s="26" t="s">
        <v>48</v>
      </c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</row>
    <row r="1031" spans="1:31">
      <c r="A1031" s="26">
        <v>983</v>
      </c>
      <c r="B1031" s="26" t="s">
        <v>2615</v>
      </c>
      <c r="C1031" s="26">
        <v>1988</v>
      </c>
      <c r="D1031" s="26"/>
      <c r="E1031" s="26" t="s">
        <v>48</v>
      </c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</row>
    <row r="1032" spans="1:31">
      <c r="A1032" s="26">
        <v>984</v>
      </c>
      <c r="B1032" s="26" t="s">
        <v>2616</v>
      </c>
      <c r="C1032" s="26">
        <v>1988</v>
      </c>
      <c r="D1032" s="26">
        <v>1989</v>
      </c>
      <c r="E1032" s="26" t="s">
        <v>33</v>
      </c>
      <c r="F1032" s="26"/>
      <c r="G1032" s="26"/>
      <c r="H1032" s="26" t="s">
        <v>2617</v>
      </c>
      <c r="I1032" s="26"/>
      <c r="J1032" s="26"/>
      <c r="K1032" s="26">
        <v>814</v>
      </c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</row>
    <row r="1033" spans="1:31">
      <c r="A1033" s="26">
        <v>985</v>
      </c>
      <c r="B1033" s="26" t="s">
        <v>2618</v>
      </c>
      <c r="C1033" s="26">
        <v>1988</v>
      </c>
      <c r="D1033" s="26"/>
      <c r="E1033" s="26" t="s">
        <v>495</v>
      </c>
      <c r="F1033" s="26"/>
      <c r="G1033" s="26" t="s">
        <v>2619</v>
      </c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</row>
    <row r="1034" spans="1:31">
      <c r="A1034" s="26">
        <v>986</v>
      </c>
      <c r="B1034" s="26" t="s">
        <v>2620</v>
      </c>
      <c r="C1034" s="26" t="s">
        <v>2609</v>
      </c>
      <c r="D1034" s="26"/>
      <c r="E1034" s="26" t="s">
        <v>2225</v>
      </c>
      <c r="F1034" s="26"/>
      <c r="G1034" s="26" t="s">
        <v>2619</v>
      </c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</row>
    <row r="1035" spans="1:31">
      <c r="A1035" s="26">
        <v>987</v>
      </c>
      <c r="B1035" s="26" t="s">
        <v>2621</v>
      </c>
      <c r="C1035" s="26">
        <v>1988</v>
      </c>
      <c r="D1035" s="26"/>
      <c r="E1035" s="26" t="s">
        <v>1228</v>
      </c>
      <c r="F1035" s="26"/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</row>
    <row r="1036" spans="1:31">
      <c r="A1036" s="26">
        <v>988</v>
      </c>
      <c r="B1036" s="26" t="s">
        <v>2622</v>
      </c>
      <c r="C1036" s="26">
        <v>1988</v>
      </c>
      <c r="D1036" s="26"/>
      <c r="E1036" s="26" t="s">
        <v>2437</v>
      </c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</row>
    <row r="1037" spans="1:31">
      <c r="A1037" s="26">
        <v>989</v>
      </c>
      <c r="B1037" s="26" t="s">
        <v>2623</v>
      </c>
      <c r="C1037" s="26">
        <v>1988</v>
      </c>
      <c r="D1037" s="26"/>
      <c r="E1037" s="26"/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</row>
    <row r="1038" spans="1:31">
      <c r="A1038" s="26">
        <v>990</v>
      </c>
      <c r="B1038" s="26" t="s">
        <v>2624</v>
      </c>
      <c r="C1038" s="26" t="s">
        <v>2609</v>
      </c>
      <c r="D1038" s="26"/>
      <c r="E1038" s="26" t="s">
        <v>415</v>
      </c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</row>
    <row r="1039" spans="1:31">
      <c r="A1039" s="26">
        <v>991</v>
      </c>
      <c r="B1039" s="26" t="s">
        <v>2625</v>
      </c>
      <c r="C1039" s="26" t="s">
        <v>2609</v>
      </c>
      <c r="D1039" s="26"/>
      <c r="E1039" s="26" t="s">
        <v>78</v>
      </c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</row>
    <row r="1040" spans="1:31">
      <c r="A1040" s="26">
        <v>992</v>
      </c>
      <c r="B1040" s="26" t="s">
        <v>2626</v>
      </c>
      <c r="C1040" s="26">
        <v>1988</v>
      </c>
      <c r="D1040" s="26"/>
      <c r="E1040" s="26" t="s">
        <v>618</v>
      </c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</row>
    <row r="1041" spans="1:31">
      <c r="A1041" s="26">
        <v>993</v>
      </c>
      <c r="B1041" s="26" t="s">
        <v>2627</v>
      </c>
      <c r="C1041" s="26">
        <v>1988</v>
      </c>
      <c r="D1041" s="26"/>
      <c r="E1041" s="26" t="s">
        <v>2025</v>
      </c>
      <c r="F1041" s="26"/>
      <c r="G1041" s="26" t="s">
        <v>2628</v>
      </c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</row>
    <row r="1042" spans="1:31">
      <c r="A1042" s="26">
        <v>994</v>
      </c>
      <c r="B1042" s="26" t="s">
        <v>2629</v>
      </c>
      <c r="C1042" s="26">
        <v>1988</v>
      </c>
      <c r="D1042" s="26" t="s">
        <v>2630</v>
      </c>
      <c r="E1042" s="26" t="s">
        <v>1097</v>
      </c>
      <c r="F1042" s="26"/>
      <c r="G1042" s="26"/>
      <c r="H1042" s="26"/>
      <c r="I1042" s="26"/>
      <c r="J1042" s="26" t="s">
        <v>2631</v>
      </c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</row>
    <row r="1043" spans="1:31">
      <c r="A1043" s="26">
        <v>995</v>
      </c>
      <c r="B1043" s="26" t="s">
        <v>2632</v>
      </c>
      <c r="C1043" s="26">
        <v>1989</v>
      </c>
      <c r="D1043" s="26"/>
      <c r="E1043" s="26" t="s">
        <v>548</v>
      </c>
      <c r="F1043" s="26"/>
      <c r="G1043" s="26"/>
      <c r="H1043" s="26" t="s">
        <v>2633</v>
      </c>
      <c r="I1043" s="26"/>
      <c r="J1043" s="26"/>
      <c r="K1043" s="26">
        <v>980</v>
      </c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</row>
    <row r="1044" spans="1:31">
      <c r="A1044" s="26">
        <v>996</v>
      </c>
      <c r="B1044" s="26" t="s">
        <v>2634</v>
      </c>
      <c r="C1044" s="26">
        <v>1989</v>
      </c>
      <c r="D1044" s="26"/>
      <c r="E1044" s="26" t="s">
        <v>1604</v>
      </c>
      <c r="F1044" s="26"/>
      <c r="G1044" s="26" t="s">
        <v>2635</v>
      </c>
      <c r="H1044" s="26"/>
      <c r="I1044" s="26"/>
      <c r="J1044" s="26" t="s">
        <v>2636</v>
      </c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</row>
    <row r="1045" spans="1:31">
      <c r="A1045" s="26">
        <v>997</v>
      </c>
      <c r="B1045" s="26" t="s">
        <v>2637</v>
      </c>
      <c r="C1045" s="26">
        <v>1989</v>
      </c>
      <c r="D1045" s="26"/>
      <c r="E1045" s="26" t="s">
        <v>33</v>
      </c>
      <c r="F1045" s="26"/>
      <c r="G1045" s="26"/>
      <c r="H1045" s="26" t="s">
        <v>2617</v>
      </c>
      <c r="I1045" s="26"/>
      <c r="J1045" s="26"/>
      <c r="K1045" s="26">
        <v>814</v>
      </c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</row>
    <row r="1046" spans="1:31">
      <c r="A1046" s="26">
        <v>998</v>
      </c>
      <c r="B1046" s="26" t="s">
        <v>2638</v>
      </c>
      <c r="C1046" s="26">
        <v>1989</v>
      </c>
      <c r="D1046" s="26" t="s">
        <v>273</v>
      </c>
      <c r="E1046" s="26"/>
      <c r="F1046" s="26"/>
      <c r="G1046" s="26" t="s">
        <v>2639</v>
      </c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</row>
    <row r="1047" spans="1:31">
      <c r="A1047" s="26">
        <v>999</v>
      </c>
      <c r="B1047" s="26" t="s">
        <v>399</v>
      </c>
      <c r="C1047" s="26">
        <v>1894</v>
      </c>
      <c r="D1047" s="26">
        <v>1902</v>
      </c>
      <c r="E1047" s="26"/>
      <c r="F1047" s="26"/>
      <c r="G1047" s="26" t="s">
        <v>2640</v>
      </c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</row>
    <row r="1048" spans="1:31">
      <c r="A1048" s="26">
        <v>1001</v>
      </c>
      <c r="B1048" s="26" t="s">
        <v>2641</v>
      </c>
      <c r="C1048" s="26">
        <v>1989</v>
      </c>
      <c r="D1048" s="26"/>
      <c r="E1048" s="26" t="s">
        <v>67</v>
      </c>
      <c r="F1048" s="26"/>
      <c r="G1048" s="26"/>
      <c r="H1048" s="26" t="s">
        <v>2642</v>
      </c>
      <c r="I1048" s="26"/>
      <c r="J1048" s="26"/>
      <c r="K1048" s="26">
        <v>975</v>
      </c>
      <c r="L1048" s="26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</row>
    <row r="1049" spans="1:31">
      <c r="A1049" s="26">
        <v>1002</v>
      </c>
      <c r="B1049" s="26" t="s">
        <v>2643</v>
      </c>
      <c r="C1049" s="26">
        <v>1989</v>
      </c>
      <c r="D1049" s="26"/>
      <c r="E1049" s="26" t="s">
        <v>117</v>
      </c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</row>
    <row r="1050" spans="1:31">
      <c r="A1050" s="26">
        <v>1003</v>
      </c>
      <c r="B1050" s="26" t="s">
        <v>2644</v>
      </c>
      <c r="C1050" s="26">
        <v>1989</v>
      </c>
      <c r="D1050" s="26"/>
      <c r="E1050" s="26" t="s">
        <v>117</v>
      </c>
      <c r="F1050" s="26"/>
      <c r="G1050" s="26"/>
      <c r="H1050" s="26"/>
      <c r="I1050" s="26"/>
      <c r="J1050" s="26" t="s">
        <v>2645</v>
      </c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</row>
    <row r="1051" spans="1:31">
      <c r="A1051" s="26">
        <v>1004</v>
      </c>
      <c r="B1051" s="26" t="s">
        <v>2646</v>
      </c>
      <c r="C1051" s="26">
        <v>1989</v>
      </c>
      <c r="D1051" s="26"/>
      <c r="E1051" s="26" t="s">
        <v>51</v>
      </c>
      <c r="F1051" s="26"/>
      <c r="G1051" s="26"/>
      <c r="H1051" s="26" t="s">
        <v>2647</v>
      </c>
      <c r="I1051" s="26"/>
      <c r="J1051" s="26"/>
      <c r="K1051" s="26">
        <v>939</v>
      </c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</row>
    <row r="1052" spans="1:31">
      <c r="A1052" s="26">
        <v>1005</v>
      </c>
      <c r="B1052" s="26" t="s">
        <v>2648</v>
      </c>
      <c r="C1052" s="26">
        <v>1989</v>
      </c>
      <c r="D1052" s="26">
        <v>1990</v>
      </c>
      <c r="E1052" s="26" t="s">
        <v>1462</v>
      </c>
      <c r="F1052" s="26"/>
      <c r="G1052" s="26" t="s">
        <v>2649</v>
      </c>
      <c r="H1052" s="26" t="s">
        <v>2650</v>
      </c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</row>
    <row r="1053" spans="1:31">
      <c r="A1053" s="26">
        <v>1006</v>
      </c>
      <c r="B1053" s="26" t="s">
        <v>2651</v>
      </c>
      <c r="C1053" s="26">
        <v>1989</v>
      </c>
      <c r="D1053" s="26"/>
      <c r="E1053" s="26" t="s">
        <v>1784</v>
      </c>
      <c r="F1053" s="26"/>
      <c r="G1053" s="26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</row>
    <row r="1054" spans="1:31">
      <c r="A1054" s="26">
        <v>1007</v>
      </c>
      <c r="B1054" s="26" t="s">
        <v>2652</v>
      </c>
      <c r="C1054" s="26">
        <v>1989</v>
      </c>
      <c r="D1054" s="26"/>
      <c r="E1054" s="26" t="s">
        <v>48</v>
      </c>
      <c r="F1054" s="26"/>
      <c r="G1054" s="26" t="s">
        <v>2653</v>
      </c>
      <c r="H1054" s="26"/>
      <c r="I1054" s="26" t="s">
        <v>2654</v>
      </c>
      <c r="J1054" s="26" t="s">
        <v>2655</v>
      </c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</row>
    <row r="1055" spans="1:31">
      <c r="A1055" s="26">
        <v>1008</v>
      </c>
      <c r="B1055" s="26" t="s">
        <v>2656</v>
      </c>
      <c r="C1055" s="26" t="s">
        <v>2657</v>
      </c>
      <c r="D1055" s="26"/>
      <c r="E1055" s="26" t="s">
        <v>482</v>
      </c>
      <c r="F1055" s="26"/>
      <c r="G1055" s="26"/>
      <c r="H1055" s="26" t="s">
        <v>2658</v>
      </c>
      <c r="I1055" s="26"/>
      <c r="J1055" s="26"/>
      <c r="K1055" s="26">
        <v>1003</v>
      </c>
      <c r="L1055" s="26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</row>
    <row r="1056" spans="1:31">
      <c r="A1056" s="26">
        <v>1009</v>
      </c>
      <c r="B1056" s="26" t="s">
        <v>2659</v>
      </c>
      <c r="C1056" s="26">
        <v>1990</v>
      </c>
      <c r="D1056" s="26"/>
      <c r="E1056" s="26" t="s">
        <v>148</v>
      </c>
      <c r="F1056" s="26"/>
      <c r="G1056" s="26"/>
      <c r="H1056" s="26" t="s">
        <v>2660</v>
      </c>
      <c r="I1056" s="26"/>
      <c r="J1056" s="26"/>
      <c r="K1056" s="26">
        <v>970</v>
      </c>
      <c r="L1056" s="26"/>
      <c r="M1056" s="26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  <c r="AA1056" s="26"/>
      <c r="AB1056" s="26"/>
      <c r="AC1056" s="26"/>
      <c r="AD1056" s="26"/>
      <c r="AE1056" s="26"/>
    </row>
    <row r="1057" spans="1:31">
      <c r="A1057" s="26">
        <v>1010</v>
      </c>
      <c r="B1057" s="26" t="s">
        <v>2661</v>
      </c>
      <c r="C1057" s="26">
        <v>1990</v>
      </c>
      <c r="D1057" s="26"/>
      <c r="E1057" s="26" t="s">
        <v>1604</v>
      </c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</row>
    <row r="1058" spans="1:31">
      <c r="A1058" s="26">
        <v>1011</v>
      </c>
      <c r="B1058" s="26" t="s">
        <v>1195</v>
      </c>
      <c r="C1058" s="26">
        <v>1990</v>
      </c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</row>
    <row r="1059" spans="1:31">
      <c r="A1059" s="26">
        <v>1012</v>
      </c>
      <c r="B1059" s="26" t="s">
        <v>2662</v>
      </c>
      <c r="C1059" s="26">
        <v>1990</v>
      </c>
      <c r="D1059" s="26"/>
      <c r="E1059" s="26"/>
      <c r="F1059" s="26"/>
      <c r="G1059" s="26"/>
      <c r="H1059" s="26" t="s">
        <v>2663</v>
      </c>
      <c r="I1059" s="26"/>
      <c r="J1059" s="26"/>
      <c r="K1059" s="26">
        <v>852</v>
      </c>
      <c r="L1059" s="26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</row>
    <row r="1060" spans="1:31">
      <c r="A1060" s="26">
        <v>1013</v>
      </c>
      <c r="B1060" s="26" t="s">
        <v>2664</v>
      </c>
      <c r="C1060" s="26">
        <v>1990</v>
      </c>
      <c r="D1060" s="26"/>
      <c r="E1060" s="26" t="s">
        <v>1071</v>
      </c>
      <c r="F1060" s="26"/>
      <c r="G1060" s="26"/>
      <c r="H1060" s="26" t="s">
        <v>2665</v>
      </c>
      <c r="I1060" s="26"/>
      <c r="J1060" s="26"/>
      <c r="K1060" s="26">
        <v>976</v>
      </c>
      <c r="L1060" s="26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</row>
    <row r="1061" spans="1:31">
      <c r="A1061" s="26">
        <v>1014</v>
      </c>
      <c r="B1061" s="26" t="s">
        <v>2666</v>
      </c>
      <c r="C1061" s="26">
        <v>1990</v>
      </c>
      <c r="D1061" s="26"/>
      <c r="E1061" s="26" t="s">
        <v>1097</v>
      </c>
      <c r="F1061" s="26"/>
      <c r="G1061" s="26"/>
      <c r="H1061" s="26" t="s">
        <v>2667</v>
      </c>
      <c r="I1061" s="26"/>
      <c r="J1061" s="26"/>
      <c r="K1061" s="26">
        <v>994</v>
      </c>
      <c r="L1061" s="26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</row>
    <row r="1062" spans="1:31">
      <c r="A1062" s="26">
        <v>1015</v>
      </c>
      <c r="B1062" s="26" t="s">
        <v>2668</v>
      </c>
      <c r="C1062" s="26">
        <v>1990</v>
      </c>
      <c r="D1062" s="26"/>
      <c r="E1062" s="26" t="s">
        <v>48</v>
      </c>
      <c r="F1062" s="26"/>
      <c r="G1062" s="26" t="s">
        <v>2669</v>
      </c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</row>
    <row r="1063" spans="1:31">
      <c r="A1063" s="26">
        <v>1016</v>
      </c>
      <c r="B1063" s="26" t="s">
        <v>2670</v>
      </c>
      <c r="C1063" s="26">
        <v>1991</v>
      </c>
      <c r="D1063" s="26"/>
      <c r="E1063" s="26" t="s">
        <v>138</v>
      </c>
      <c r="F1063" s="26"/>
      <c r="G1063" s="26" t="s">
        <v>2671</v>
      </c>
      <c r="H1063" s="26"/>
      <c r="I1063" s="26" t="s">
        <v>2672</v>
      </c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</row>
    <row r="1064" spans="1:31">
      <c r="A1064" s="26">
        <v>1018</v>
      </c>
      <c r="B1064" s="26" t="s">
        <v>2673</v>
      </c>
      <c r="C1064" s="26">
        <v>1992</v>
      </c>
      <c r="D1064" s="26"/>
      <c r="E1064" s="26" t="s">
        <v>623</v>
      </c>
      <c r="F1064" s="26"/>
      <c r="G1064" s="26">
        <v>1992</v>
      </c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</row>
    <row r="1065" spans="1:31">
      <c r="A1065" s="26">
        <v>1019</v>
      </c>
      <c r="B1065" s="26" t="s">
        <v>2674</v>
      </c>
      <c r="C1065" s="26">
        <v>1992</v>
      </c>
      <c r="D1065" s="26"/>
      <c r="E1065" s="26" t="s">
        <v>144</v>
      </c>
      <c r="F1065" s="26"/>
      <c r="G1065" s="26" t="s">
        <v>2675</v>
      </c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</row>
    <row r="1066" spans="1:31">
      <c r="A1066" s="26">
        <v>2113</v>
      </c>
      <c r="B1066" s="26" t="s">
        <v>2676</v>
      </c>
      <c r="C1066" s="26" t="s">
        <v>197</v>
      </c>
      <c r="D1066" s="26" t="s">
        <v>2677</v>
      </c>
      <c r="E1066" s="26" t="s">
        <v>51</v>
      </c>
      <c r="F1066" s="26"/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</row>
    <row r="1067" spans="1:31">
      <c r="A1067" s="26">
        <v>1020</v>
      </c>
      <c r="B1067" s="26" t="s">
        <v>2678</v>
      </c>
      <c r="C1067" s="26">
        <v>1992</v>
      </c>
      <c r="D1067" s="26"/>
      <c r="E1067" s="26" t="s">
        <v>548</v>
      </c>
      <c r="F1067" s="26"/>
      <c r="G1067" s="26" t="s">
        <v>2679</v>
      </c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</row>
    <row r="1068" spans="1:31">
      <c r="A1068" s="26">
        <v>1021</v>
      </c>
      <c r="B1068" s="26" t="s">
        <v>2680</v>
      </c>
      <c r="C1068" s="26" t="s">
        <v>2681</v>
      </c>
      <c r="D1068" s="26">
        <v>1995</v>
      </c>
      <c r="E1068" s="26" t="s">
        <v>23</v>
      </c>
      <c r="F1068" s="26"/>
      <c r="G1068" s="26"/>
      <c r="H1068" s="26" t="s">
        <v>2682</v>
      </c>
      <c r="I1068" s="26"/>
      <c r="J1068" s="26"/>
      <c r="K1068" s="26">
        <v>1029</v>
      </c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</row>
    <row r="1069" spans="1:31">
      <c r="A1069" s="26">
        <v>1022</v>
      </c>
      <c r="B1069" s="26" t="s">
        <v>2683</v>
      </c>
      <c r="C1069" s="26">
        <v>1991</v>
      </c>
      <c r="D1069" s="26"/>
      <c r="E1069" s="26" t="s">
        <v>548</v>
      </c>
      <c r="F1069" s="26"/>
      <c r="G1069" s="26" t="s">
        <v>2684</v>
      </c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</row>
    <row r="1070" spans="1:31">
      <c r="A1070" s="26">
        <v>1023</v>
      </c>
      <c r="B1070" s="26" t="s">
        <v>2685</v>
      </c>
      <c r="C1070" s="26">
        <v>1993</v>
      </c>
      <c r="D1070" s="26"/>
      <c r="E1070" s="26" t="s">
        <v>1604</v>
      </c>
      <c r="F1070" s="26"/>
      <c r="G1070" s="26" t="s">
        <v>2686</v>
      </c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</row>
    <row r="1071" spans="1:31">
      <c r="A1071" s="26">
        <v>1024</v>
      </c>
      <c r="B1071" s="26" t="s">
        <v>2687</v>
      </c>
      <c r="C1071" s="26">
        <v>1994</v>
      </c>
      <c r="D1071" s="26"/>
      <c r="E1071" s="26"/>
      <c r="F1071" s="26"/>
      <c r="G1071" s="26" t="s">
        <v>2688</v>
      </c>
      <c r="H1071" s="26" t="s">
        <v>2689</v>
      </c>
      <c r="I1071" s="26"/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</row>
    <row r="1072" spans="1:31">
      <c r="A1072" s="26">
        <v>1025</v>
      </c>
      <c r="B1072" s="26" t="s">
        <v>2690</v>
      </c>
      <c r="C1072" s="26">
        <v>1995</v>
      </c>
      <c r="D1072" s="26"/>
      <c r="E1072" s="26" t="s">
        <v>1604</v>
      </c>
      <c r="F1072" s="26"/>
      <c r="G1072" s="26" t="s">
        <v>230</v>
      </c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</row>
    <row r="1073" spans="1:31">
      <c r="A1073" s="26">
        <v>1026</v>
      </c>
      <c r="B1073" s="26" t="s">
        <v>2691</v>
      </c>
      <c r="C1073" s="26">
        <v>1995</v>
      </c>
      <c r="D1073" s="26">
        <v>1996</v>
      </c>
      <c r="E1073" s="26" t="s">
        <v>48</v>
      </c>
      <c r="F1073" s="26"/>
      <c r="G1073" s="26" t="s">
        <v>2692</v>
      </c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</row>
    <row r="1074" spans="1:31">
      <c r="A1074" s="26">
        <v>1028</v>
      </c>
      <c r="B1074" s="26" t="s">
        <v>2693</v>
      </c>
      <c r="C1074" s="26" t="s">
        <v>2694</v>
      </c>
      <c r="D1074" s="26"/>
      <c r="E1074" s="26" t="s">
        <v>23</v>
      </c>
      <c r="F1074" s="26"/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</row>
    <row r="1075" spans="1:31">
      <c r="A1075" s="26">
        <v>1029</v>
      </c>
      <c r="B1075" s="26" t="s">
        <v>2695</v>
      </c>
      <c r="C1075" s="26">
        <v>1995</v>
      </c>
      <c r="D1075" s="26"/>
      <c r="E1075" s="26" t="s">
        <v>23</v>
      </c>
      <c r="F1075" s="26"/>
      <c r="G1075" s="26"/>
      <c r="H1075" s="26" t="s">
        <v>2696</v>
      </c>
      <c r="I1075" s="26"/>
      <c r="J1075" s="26" t="s">
        <v>2697</v>
      </c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  <c r="AE1075" s="26"/>
    </row>
    <row r="1076" spans="1:31">
      <c r="A1076" s="26">
        <v>1030</v>
      </c>
      <c r="B1076" s="26" t="s">
        <v>2698</v>
      </c>
      <c r="C1076" s="26">
        <v>1997</v>
      </c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</row>
    <row r="1077" spans="1:31">
      <c r="A1077" s="26">
        <v>1031</v>
      </c>
      <c r="B1077" s="26" t="s">
        <v>2699</v>
      </c>
      <c r="C1077" s="26">
        <v>1998</v>
      </c>
      <c r="D1077" s="26"/>
      <c r="E1077" s="26" t="s">
        <v>488</v>
      </c>
      <c r="F1077" s="26"/>
      <c r="G1077" s="26" t="s">
        <v>2700</v>
      </c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</row>
    <row r="1078" spans="1:31">
      <c r="A1078" s="26">
        <v>1032</v>
      </c>
      <c r="B1078" s="26" t="s">
        <v>2701</v>
      </c>
      <c r="C1078" s="26">
        <v>1998</v>
      </c>
      <c r="D1078" s="26"/>
      <c r="E1078" s="26" t="s">
        <v>488</v>
      </c>
      <c r="F1078" s="26"/>
      <c r="G1078" s="26" t="s">
        <v>2702</v>
      </c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</row>
    <row r="1079" spans="1:31">
      <c r="A1079" s="26">
        <v>1033</v>
      </c>
      <c r="B1079" s="26" t="s">
        <v>2703</v>
      </c>
      <c r="C1079" s="26">
        <v>1998</v>
      </c>
      <c r="D1079" s="26"/>
      <c r="E1079" s="26" t="s">
        <v>488</v>
      </c>
      <c r="F1079" s="26"/>
      <c r="G1079" s="26" t="s">
        <v>2704</v>
      </c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</row>
    <row r="1080" spans="1:31">
      <c r="A1080" s="26">
        <v>1035</v>
      </c>
      <c r="B1080" s="26" t="s">
        <v>2705</v>
      </c>
      <c r="C1080" s="26">
        <v>1998</v>
      </c>
      <c r="D1080" s="26"/>
      <c r="E1080" s="26" t="s">
        <v>650</v>
      </c>
      <c r="F1080" s="26"/>
      <c r="G1080" s="26" t="s">
        <v>2706</v>
      </c>
      <c r="H1080" s="26"/>
      <c r="I1080" s="26"/>
      <c r="J1080" s="26" t="s">
        <v>2707</v>
      </c>
      <c r="K1080" s="26"/>
      <c r="L1080" s="26"/>
      <c r="M1080" s="26"/>
      <c r="N1080" s="26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</row>
    <row r="1081" spans="1:31">
      <c r="A1081" s="26">
        <v>1036</v>
      </c>
      <c r="B1081" s="26" t="s">
        <v>2708</v>
      </c>
      <c r="C1081" s="26">
        <v>1998</v>
      </c>
      <c r="D1081" s="26"/>
      <c r="E1081" s="26" t="s">
        <v>650</v>
      </c>
      <c r="F1081" s="26"/>
      <c r="G1081" s="26"/>
      <c r="H1081" s="26" t="s">
        <v>2709</v>
      </c>
      <c r="I1081" s="26"/>
      <c r="J1081" s="26"/>
      <c r="K1081" s="26">
        <v>1035</v>
      </c>
      <c r="L1081" s="26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</row>
    <row r="1082" spans="1:31">
      <c r="A1082" s="26">
        <v>1037</v>
      </c>
      <c r="B1082" s="26" t="s">
        <v>2710</v>
      </c>
      <c r="C1082" s="26">
        <v>1999</v>
      </c>
      <c r="D1082" s="26"/>
      <c r="E1082" s="26" t="s">
        <v>1784</v>
      </c>
      <c r="F1082" s="26"/>
      <c r="G1082" s="26" t="s">
        <v>2711</v>
      </c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</row>
    <row r="1083" spans="1:31">
      <c r="A1083" s="26">
        <v>1038</v>
      </c>
      <c r="B1083" s="26" t="s">
        <v>2712</v>
      </c>
      <c r="C1083" s="26">
        <v>1999</v>
      </c>
      <c r="D1083" s="26"/>
      <c r="E1083" s="26" t="s">
        <v>144</v>
      </c>
      <c r="F1083" s="26"/>
      <c r="G1083" s="26" t="s">
        <v>2713</v>
      </c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  <c r="AE1083" s="26"/>
    </row>
    <row r="1084" spans="1:31">
      <c r="A1084" s="26">
        <v>1039</v>
      </c>
      <c r="B1084" s="26" t="s">
        <v>2714</v>
      </c>
      <c r="C1084" s="26">
        <v>1999</v>
      </c>
      <c r="D1084" s="26"/>
      <c r="E1084" s="26" t="s">
        <v>144</v>
      </c>
      <c r="F1084" s="26"/>
      <c r="G1084" s="26" t="s">
        <v>2715</v>
      </c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  <c r="AE1084" s="26"/>
    </row>
    <row r="1085" spans="1:31">
      <c r="A1085" s="26">
        <v>1040</v>
      </c>
      <c r="B1085" s="26" t="s">
        <v>2716</v>
      </c>
      <c r="C1085" s="26">
        <v>1999</v>
      </c>
      <c r="D1085" s="26">
        <v>2003</v>
      </c>
      <c r="E1085" s="26"/>
      <c r="F1085" s="26"/>
      <c r="G1085" s="26" t="s">
        <v>2717</v>
      </c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</row>
    <row r="1086" spans="1:31">
      <c r="A1086" s="26">
        <v>1041</v>
      </c>
      <c r="B1086" s="26" t="s">
        <v>2718</v>
      </c>
      <c r="C1086" s="26">
        <v>1999</v>
      </c>
      <c r="D1086" s="26"/>
      <c r="E1086" s="26" t="s">
        <v>1387</v>
      </c>
      <c r="F1086" s="26"/>
      <c r="G1086" s="26" t="s">
        <v>2719</v>
      </c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</row>
    <row r="1087" spans="1:31">
      <c r="A1087" s="26">
        <v>1068</v>
      </c>
      <c r="B1087" s="26" t="s">
        <v>2720</v>
      </c>
      <c r="C1087" s="26">
        <v>1909</v>
      </c>
      <c r="D1087" s="26"/>
      <c r="E1087" s="26" t="s">
        <v>2721</v>
      </c>
      <c r="F1087" s="26"/>
      <c r="G1087" s="26" t="s">
        <v>2722</v>
      </c>
      <c r="H1087" s="26"/>
      <c r="I1087" s="26" t="s">
        <v>2723</v>
      </c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</row>
    <row r="1088" spans="1:31">
      <c r="A1088" s="26">
        <v>1070</v>
      </c>
      <c r="B1088" s="26" t="s">
        <v>2724</v>
      </c>
      <c r="C1088" s="26">
        <v>1920</v>
      </c>
      <c r="D1088" s="26">
        <v>1936</v>
      </c>
      <c r="E1088" s="26" t="s">
        <v>144</v>
      </c>
      <c r="F1088" s="26"/>
      <c r="G1088" s="26" t="s">
        <v>283</v>
      </c>
      <c r="H1088" s="26"/>
      <c r="I1088" s="26" t="s">
        <v>2725</v>
      </c>
      <c r="J1088" s="26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</row>
    <row r="1089" spans="1:31">
      <c r="A1089" s="26">
        <v>1071</v>
      </c>
      <c r="B1089" s="26" t="s">
        <v>2726</v>
      </c>
      <c r="C1089" s="26"/>
      <c r="D1089" s="26"/>
      <c r="E1089" s="26"/>
      <c r="F1089" s="26"/>
      <c r="G1089" s="26"/>
      <c r="H1089" s="26" t="s">
        <v>2727</v>
      </c>
      <c r="I1089" s="26"/>
      <c r="J1089" s="26"/>
      <c r="K1089" s="26">
        <v>1085</v>
      </c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</row>
    <row r="1090" spans="1:31">
      <c r="A1090" s="26">
        <v>1077</v>
      </c>
      <c r="B1090" s="26" t="s">
        <v>2728</v>
      </c>
      <c r="C1090" s="26"/>
      <c r="D1090" s="26"/>
      <c r="E1090" s="26"/>
      <c r="F1090" s="26"/>
      <c r="G1090" s="26"/>
      <c r="H1090" s="26" t="s">
        <v>2729</v>
      </c>
      <c r="I1090" s="26"/>
      <c r="J1090" s="26"/>
      <c r="K1090" s="26">
        <v>130</v>
      </c>
      <c r="L1090" s="26"/>
      <c r="M1090" s="26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</row>
    <row r="1091" spans="1:31">
      <c r="A1091" s="26">
        <v>1078</v>
      </c>
      <c r="B1091" s="26" t="s">
        <v>2730</v>
      </c>
      <c r="C1091" s="26">
        <v>1890</v>
      </c>
      <c r="D1091" s="26">
        <v>1901</v>
      </c>
      <c r="E1091" s="26" t="s">
        <v>361</v>
      </c>
      <c r="F1091" s="26"/>
      <c r="G1091" s="26" t="s">
        <v>2731</v>
      </c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</row>
    <row r="1092" spans="1:31">
      <c r="A1092" s="26">
        <v>1117</v>
      </c>
      <c r="B1092" s="26" t="s">
        <v>2732</v>
      </c>
      <c r="C1092" s="26"/>
      <c r="D1092" s="26"/>
      <c r="E1092" s="26"/>
      <c r="F1092" s="26"/>
      <c r="G1092" s="26" t="s">
        <v>2733</v>
      </c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  <c r="AE1092" s="26"/>
    </row>
    <row r="1093" spans="1:31">
      <c r="A1093" s="26">
        <v>1118</v>
      </c>
      <c r="B1093" s="26" t="s">
        <v>2734</v>
      </c>
      <c r="C1093" s="26"/>
      <c r="D1093" s="26"/>
      <c r="E1093" s="26"/>
      <c r="F1093" s="26"/>
      <c r="G1093" s="26"/>
      <c r="H1093" s="26" t="s">
        <v>2735</v>
      </c>
      <c r="I1093" s="26"/>
      <c r="J1093" s="26"/>
      <c r="K1093" s="26">
        <v>829</v>
      </c>
      <c r="L1093" s="26"/>
      <c r="M1093" s="26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</row>
    <row r="1094" spans="1:31">
      <c r="A1094" s="26">
        <v>1119</v>
      </c>
      <c r="B1094" s="26" t="s">
        <v>2736</v>
      </c>
      <c r="C1094" s="26" t="s">
        <v>181</v>
      </c>
      <c r="D1094" s="26">
        <v>1911</v>
      </c>
      <c r="E1094" s="26" t="s">
        <v>1196</v>
      </c>
      <c r="F1094" s="26"/>
      <c r="G1094" s="26" t="s">
        <v>2737</v>
      </c>
      <c r="H1094" s="26" t="s">
        <v>2738</v>
      </c>
      <c r="I1094" s="26"/>
      <c r="J1094" s="26"/>
      <c r="K1094" s="26">
        <v>350</v>
      </c>
      <c r="L1094" s="26"/>
      <c r="M1094" s="26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</row>
    <row r="1095" spans="1:31">
      <c r="A1095" s="26">
        <v>1122</v>
      </c>
      <c r="B1095" s="26" t="s">
        <v>2739</v>
      </c>
      <c r="C1095" s="26"/>
      <c r="D1095" s="26"/>
      <c r="E1095" s="26"/>
      <c r="F1095" s="26"/>
      <c r="G1095" s="26"/>
      <c r="H1095" s="26" t="s">
        <v>2740</v>
      </c>
      <c r="I1095" s="26"/>
      <c r="J1095" s="26"/>
      <c r="K1095" s="26">
        <v>1124</v>
      </c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</row>
    <row r="1096" spans="1:31">
      <c r="A1096" s="26">
        <v>1124</v>
      </c>
      <c r="B1096" s="26" t="s">
        <v>2741</v>
      </c>
      <c r="C1096" s="26">
        <v>1975</v>
      </c>
      <c r="D1096" s="26"/>
      <c r="E1096" s="26" t="s">
        <v>48</v>
      </c>
      <c r="F1096" s="26"/>
      <c r="G1096" s="26" t="s">
        <v>2742</v>
      </c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</row>
    <row r="1097" spans="1:31">
      <c r="A1097" s="26">
        <v>1093</v>
      </c>
      <c r="B1097" s="26" t="s">
        <v>2743</v>
      </c>
      <c r="C1097" s="26"/>
      <c r="D1097" s="26"/>
      <c r="E1097" s="26"/>
      <c r="F1097" s="26"/>
      <c r="G1097" s="26"/>
      <c r="H1097" s="26" t="s">
        <v>2744</v>
      </c>
      <c r="I1097" s="26"/>
      <c r="J1097" s="26"/>
      <c r="K1097" s="26">
        <v>523</v>
      </c>
      <c r="L1097" s="26"/>
      <c r="M1097" s="26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</row>
    <row r="1098" spans="1:31">
      <c r="A1098" s="26">
        <v>1088</v>
      </c>
      <c r="B1098" s="26" t="s">
        <v>2745</v>
      </c>
      <c r="C1098" s="26">
        <v>1775</v>
      </c>
      <c r="D1098" s="26">
        <v>1791</v>
      </c>
      <c r="E1098" s="26" t="s">
        <v>2391</v>
      </c>
      <c r="F1098" s="26"/>
      <c r="G1098" s="26" t="s">
        <v>2746</v>
      </c>
      <c r="H1098" s="26"/>
      <c r="I1098" s="26" t="s">
        <v>2747</v>
      </c>
      <c r="J1098" s="26" t="s">
        <v>2748</v>
      </c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</row>
    <row r="1099" spans="1:31">
      <c r="A1099" s="26">
        <v>1079</v>
      </c>
      <c r="B1099" s="26" t="s">
        <v>2749</v>
      </c>
      <c r="C1099" s="26">
        <v>1887</v>
      </c>
      <c r="D1099" s="26">
        <v>1904</v>
      </c>
      <c r="E1099" s="26" t="s">
        <v>361</v>
      </c>
      <c r="F1099" s="26"/>
      <c r="G1099" s="26" t="s">
        <v>2750</v>
      </c>
      <c r="H1099" s="26"/>
      <c r="I1099" s="26" t="s">
        <v>2751</v>
      </c>
      <c r="J1099" s="26" t="s">
        <v>2752</v>
      </c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</row>
    <row r="1100" spans="1:31">
      <c r="A1100" s="26">
        <v>1080</v>
      </c>
      <c r="B1100" s="26" t="s">
        <v>2753</v>
      </c>
      <c r="C1100" s="26">
        <v>1889</v>
      </c>
      <c r="D1100" s="26">
        <v>1892</v>
      </c>
      <c r="E1100" s="26" t="s">
        <v>361</v>
      </c>
      <c r="F1100" s="26"/>
      <c r="G1100" s="26" t="s">
        <v>2754</v>
      </c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</row>
    <row r="1101" spans="1:31">
      <c r="A1101" s="26">
        <v>1081</v>
      </c>
      <c r="B1101" s="26" t="s">
        <v>2755</v>
      </c>
      <c r="C1101" s="26">
        <v>1881</v>
      </c>
      <c r="D1101" s="26">
        <v>1907</v>
      </c>
      <c r="E1101" s="26" t="s">
        <v>361</v>
      </c>
      <c r="F1101" s="26"/>
      <c r="G1101" s="26" t="s">
        <v>2756</v>
      </c>
      <c r="H1101" s="26" t="s">
        <v>2757</v>
      </c>
      <c r="I1101" s="26" t="s">
        <v>2758</v>
      </c>
      <c r="J1101" s="26"/>
      <c r="K1101" s="26">
        <v>120</v>
      </c>
      <c r="L1101" s="26"/>
      <c r="M1101" s="26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</row>
    <row r="1102" spans="1:31">
      <c r="A1102" s="26">
        <v>1082</v>
      </c>
      <c r="B1102" s="26" t="s">
        <v>2759</v>
      </c>
      <c r="C1102" s="26"/>
      <c r="D1102" s="26"/>
      <c r="E1102" s="26"/>
      <c r="F1102" s="26"/>
      <c r="G1102" s="26"/>
      <c r="H1102" s="26" t="s">
        <v>101</v>
      </c>
      <c r="I1102" s="26"/>
      <c r="J1102" s="26"/>
      <c r="K1102" s="26">
        <v>12</v>
      </c>
      <c r="L1102" s="26"/>
      <c r="M1102" s="26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</row>
    <row r="1103" spans="1:31">
      <c r="A1103" s="26">
        <v>1083</v>
      </c>
      <c r="B1103" s="26" t="s">
        <v>2760</v>
      </c>
      <c r="C1103" s="26"/>
      <c r="D1103" s="26"/>
      <c r="E1103" s="26"/>
      <c r="F1103" s="26"/>
      <c r="G1103" s="26"/>
      <c r="H1103" s="26" t="s">
        <v>101</v>
      </c>
      <c r="I1103" s="26"/>
      <c r="J1103" s="26"/>
      <c r="K1103" s="26">
        <v>12</v>
      </c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</row>
    <row r="1104" spans="1:31">
      <c r="A1104" s="26">
        <v>1084</v>
      </c>
      <c r="B1104" s="26" t="s">
        <v>2761</v>
      </c>
      <c r="C1104" s="26"/>
      <c r="D1104" s="26"/>
      <c r="E1104" s="26"/>
      <c r="F1104" s="26"/>
      <c r="G1104" s="26"/>
      <c r="H1104" s="26" t="s">
        <v>101</v>
      </c>
      <c r="I1104" s="26"/>
      <c r="J1104" s="26"/>
      <c r="K1104" s="26">
        <v>12</v>
      </c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</row>
    <row r="1105" spans="1:31">
      <c r="A1105" s="26">
        <v>1085</v>
      </c>
      <c r="B1105" s="26" t="s">
        <v>2762</v>
      </c>
      <c r="C1105" s="26"/>
      <c r="D1105" s="26"/>
      <c r="E1105" s="26"/>
      <c r="F1105" s="26"/>
      <c r="G1105" s="26"/>
      <c r="H1105" s="26" t="s">
        <v>101</v>
      </c>
      <c r="I1105" s="26"/>
      <c r="J1105" s="26"/>
      <c r="K1105" s="26">
        <v>12</v>
      </c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</row>
    <row r="1106" spans="1:31">
      <c r="A1106" s="26">
        <v>1089</v>
      </c>
      <c r="B1106" s="26" t="s">
        <v>2763</v>
      </c>
      <c r="C1106" s="26">
        <v>1994</v>
      </c>
      <c r="D1106" s="26"/>
      <c r="E1106" s="26"/>
      <c r="F1106" s="26"/>
      <c r="G1106" s="26" t="s">
        <v>2764</v>
      </c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</row>
    <row r="1107" spans="1:31">
      <c r="A1107" s="26">
        <v>1090</v>
      </c>
      <c r="B1107" s="26" t="s">
        <v>2765</v>
      </c>
      <c r="C1107" s="26">
        <v>1914</v>
      </c>
      <c r="D1107" s="26">
        <v>1915</v>
      </c>
      <c r="E1107" s="26" t="s">
        <v>2766</v>
      </c>
      <c r="F1107" s="26"/>
      <c r="G1107" s="26" t="s">
        <v>2767</v>
      </c>
      <c r="H1107" s="26"/>
      <c r="I1107" s="26" t="s">
        <v>2768</v>
      </c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</row>
    <row r="1108" spans="1:31">
      <c r="A1108" s="26">
        <v>1103</v>
      </c>
      <c r="B1108" s="26" t="s">
        <v>2769</v>
      </c>
      <c r="C1108" s="26"/>
      <c r="D1108" s="26"/>
      <c r="E1108" s="26"/>
      <c r="F1108" s="26"/>
      <c r="G1108" s="26"/>
      <c r="H1108" s="26" t="s">
        <v>570</v>
      </c>
      <c r="I1108" s="26"/>
      <c r="J1108" s="26"/>
      <c r="K1108" s="26">
        <v>106</v>
      </c>
      <c r="L1108" s="26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</row>
    <row r="1109" spans="1:31">
      <c r="A1109" s="26">
        <v>1086</v>
      </c>
      <c r="B1109" s="26" t="s">
        <v>2770</v>
      </c>
      <c r="C1109" s="26"/>
      <c r="D1109" s="26"/>
      <c r="E1109" s="26"/>
      <c r="F1109" s="26"/>
      <c r="G1109" s="26"/>
      <c r="H1109" s="26" t="s">
        <v>2771</v>
      </c>
      <c r="I1109" s="26"/>
      <c r="J1109" s="26"/>
      <c r="K1109" s="26">
        <v>274</v>
      </c>
      <c r="L1109" s="26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</row>
    <row r="1110" spans="1:31">
      <c r="A1110" s="26">
        <v>1091</v>
      </c>
      <c r="B1110" s="26" t="s">
        <v>2772</v>
      </c>
      <c r="C1110" s="26">
        <v>1993</v>
      </c>
      <c r="D1110" s="26"/>
      <c r="E1110" s="26"/>
      <c r="F1110" s="26"/>
      <c r="G1110" s="26" t="s">
        <v>153</v>
      </c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</row>
    <row r="1111" spans="1:31">
      <c r="A1111" s="26">
        <v>1092</v>
      </c>
      <c r="B1111" s="26" t="s">
        <v>2773</v>
      </c>
      <c r="C1111" s="26"/>
      <c r="D1111" s="26"/>
      <c r="E1111" s="26" t="s">
        <v>144</v>
      </c>
      <c r="F1111" s="26"/>
      <c r="G1111" s="26" t="s">
        <v>2774</v>
      </c>
      <c r="H1111" s="26"/>
      <c r="I1111" s="26" t="s">
        <v>2775</v>
      </c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</row>
    <row r="1112" spans="1:31">
      <c r="A1112" s="26">
        <v>1095</v>
      </c>
      <c r="B1112" s="26" t="s">
        <v>2776</v>
      </c>
      <c r="C1112" s="26"/>
      <c r="D1112" s="26"/>
      <c r="E1112" s="26"/>
      <c r="F1112" s="26"/>
      <c r="G1112" s="26"/>
      <c r="H1112" s="26" t="s">
        <v>761</v>
      </c>
      <c r="I1112" s="26"/>
      <c r="J1112" s="26"/>
      <c r="K1112" s="26">
        <v>98</v>
      </c>
      <c r="L1112" s="26"/>
      <c r="M1112" s="26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</row>
    <row r="1113" spans="1:31">
      <c r="A1113" s="26">
        <v>1094</v>
      </c>
      <c r="B1113" s="26" t="s">
        <v>2777</v>
      </c>
      <c r="C1113" s="26">
        <v>1948</v>
      </c>
      <c r="D1113" s="26"/>
      <c r="E1113" s="26"/>
      <c r="F1113" s="26"/>
      <c r="G1113" s="26" t="s">
        <v>2778</v>
      </c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</row>
    <row r="1114" spans="1:31">
      <c r="A1114" s="26">
        <v>1096</v>
      </c>
      <c r="B1114" s="26" t="s">
        <v>2779</v>
      </c>
      <c r="C1114" s="26" t="s">
        <v>2780</v>
      </c>
      <c r="D1114" s="26"/>
      <c r="E1114" s="26"/>
      <c r="F1114" s="26"/>
      <c r="G1114" s="26" t="s">
        <v>2781</v>
      </c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</row>
    <row r="1115" spans="1:31">
      <c r="A1115" s="26">
        <v>1097</v>
      </c>
      <c r="B1115" s="26" t="s">
        <v>2782</v>
      </c>
      <c r="C1115" s="26"/>
      <c r="D1115" s="26"/>
      <c r="E1115" s="26"/>
      <c r="F1115" s="26"/>
      <c r="G1115" s="26"/>
      <c r="H1115" s="26"/>
      <c r="I1115" s="26"/>
      <c r="J1115" s="26" t="s">
        <v>2783</v>
      </c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</row>
    <row r="1116" spans="1:31">
      <c r="A1116" s="26">
        <v>1098</v>
      </c>
      <c r="B1116" s="26" t="s">
        <v>2784</v>
      </c>
      <c r="C1116" s="26"/>
      <c r="D1116" s="26"/>
      <c r="E1116" s="26"/>
      <c r="F1116" s="26"/>
      <c r="G1116" s="26" t="s">
        <v>2785</v>
      </c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</row>
    <row r="1117" spans="1:31">
      <c r="A1117" s="26">
        <v>1099</v>
      </c>
      <c r="B1117" s="26" t="s">
        <v>2786</v>
      </c>
      <c r="C1117" s="26"/>
      <c r="D1117" s="26"/>
      <c r="E1117" s="26"/>
      <c r="F1117" s="26"/>
      <c r="G1117" s="26"/>
      <c r="H1117" s="26" t="s">
        <v>1987</v>
      </c>
      <c r="I1117" s="26"/>
      <c r="J1117" s="26"/>
      <c r="K1117" s="26">
        <v>658</v>
      </c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</row>
    <row r="1118" spans="1:31">
      <c r="A1118" s="26">
        <v>1100</v>
      </c>
      <c r="B1118" s="26" t="s">
        <v>2787</v>
      </c>
      <c r="C1118" s="26"/>
      <c r="D1118" s="26"/>
      <c r="E1118" s="26"/>
      <c r="F1118" s="26"/>
      <c r="G1118" s="26"/>
      <c r="H1118" s="26" t="s">
        <v>1987</v>
      </c>
      <c r="I1118" s="26"/>
      <c r="J1118" s="26"/>
      <c r="K1118" s="26">
        <v>658</v>
      </c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</row>
    <row r="1119" spans="1:31">
      <c r="A1119" s="26">
        <v>1101</v>
      </c>
      <c r="B1119" s="26" t="s">
        <v>2788</v>
      </c>
      <c r="C1119" s="26"/>
      <c r="D1119" s="26"/>
      <c r="E1119" s="26"/>
      <c r="F1119" s="26"/>
      <c r="G1119" s="26" t="s">
        <v>2789</v>
      </c>
      <c r="H1119" s="26" t="s">
        <v>2790</v>
      </c>
      <c r="I1119" s="26" t="s">
        <v>2791</v>
      </c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</row>
    <row r="1120" spans="1:31">
      <c r="A1120" s="26">
        <v>1102</v>
      </c>
      <c r="B1120" s="26" t="s">
        <v>2792</v>
      </c>
      <c r="C1120" s="26"/>
      <c r="D1120" s="26"/>
      <c r="E1120" s="26"/>
      <c r="F1120" s="26"/>
      <c r="G1120" s="26"/>
      <c r="H1120" s="26" t="s">
        <v>2793</v>
      </c>
      <c r="I1120" s="26"/>
      <c r="J1120" s="26"/>
      <c r="K1120" s="26">
        <v>60</v>
      </c>
      <c r="L1120" s="26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</row>
    <row r="1121" spans="1:31">
      <c r="A1121" s="26">
        <v>2015</v>
      </c>
      <c r="B1121" s="26" t="s">
        <v>2794</v>
      </c>
      <c r="C1121" s="26"/>
      <c r="D1121" s="26"/>
      <c r="E1121" s="26"/>
      <c r="F1121" s="26"/>
      <c r="G1121" s="26"/>
      <c r="H1121" s="26" t="s">
        <v>2795</v>
      </c>
      <c r="I1121" s="26"/>
      <c r="J1121" s="26"/>
      <c r="K1121" s="26">
        <v>564</v>
      </c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</row>
    <row r="1122" spans="1:31">
      <c r="A1122" s="26">
        <v>2019</v>
      </c>
      <c r="B1122" s="26" t="s">
        <v>2796</v>
      </c>
      <c r="C1122" s="26"/>
      <c r="D1122" s="26"/>
      <c r="E1122" s="26" t="s">
        <v>28</v>
      </c>
      <c r="F1122" s="26"/>
      <c r="G1122" s="26" t="s">
        <v>2797</v>
      </c>
      <c r="H1122" s="26"/>
      <c r="I1122" s="26" t="s">
        <v>2798</v>
      </c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</row>
    <row r="1123" spans="1:31">
      <c r="A1123" s="26">
        <v>2020</v>
      </c>
      <c r="B1123" s="26" t="s">
        <v>2799</v>
      </c>
      <c r="C1123" s="26"/>
      <c r="D1123" s="26"/>
      <c r="E1123" s="26"/>
      <c r="F1123" s="26"/>
      <c r="G1123" s="26"/>
      <c r="H1123" s="26" t="s">
        <v>2800</v>
      </c>
      <c r="I1123" s="26"/>
      <c r="J1123" s="26"/>
      <c r="K1123" s="26">
        <v>209</v>
      </c>
      <c r="L1123" s="26"/>
      <c r="M1123" s="26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</row>
    <row r="1124" spans="1:31">
      <c r="A1124" s="26">
        <v>2023</v>
      </c>
      <c r="B1124" s="26" t="s">
        <v>2801</v>
      </c>
      <c r="C1124" s="26">
        <v>1972</v>
      </c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  <c r="AE1124" s="26"/>
    </row>
    <row r="1125" spans="1:31">
      <c r="A1125" s="26">
        <v>2024</v>
      </c>
      <c r="B1125" s="26" t="s">
        <v>2802</v>
      </c>
      <c r="C1125" s="26"/>
      <c r="D1125" s="26"/>
      <c r="E1125" s="26" t="s">
        <v>2803</v>
      </c>
      <c r="F1125" s="26"/>
      <c r="G1125" s="26" t="s">
        <v>2804</v>
      </c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</row>
    <row r="1126" spans="1:31">
      <c r="A1126" s="26">
        <v>2025</v>
      </c>
      <c r="B1126" s="26" t="s">
        <v>2805</v>
      </c>
      <c r="C1126" s="26"/>
      <c r="D1126" s="26"/>
      <c r="E1126" s="26"/>
      <c r="F1126" s="26"/>
      <c r="G1126" s="26" t="s">
        <v>2806</v>
      </c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  <c r="AE1126" s="26"/>
    </row>
    <row r="1127" spans="1:31">
      <c r="A1127" s="26">
        <v>2026</v>
      </c>
      <c r="B1127" s="26" t="s">
        <v>2807</v>
      </c>
      <c r="C1127" s="26">
        <v>1904</v>
      </c>
      <c r="D1127" s="26">
        <v>1911</v>
      </c>
      <c r="E1127" s="26" t="s">
        <v>623</v>
      </c>
      <c r="F1127" s="26"/>
      <c r="G1127" s="26" t="s">
        <v>2808</v>
      </c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</row>
    <row r="1128" spans="1:31">
      <c r="A1128" s="26">
        <v>2027</v>
      </c>
      <c r="B1128" s="26" t="s">
        <v>1616</v>
      </c>
      <c r="C1128" s="26"/>
      <c r="D1128" s="26"/>
      <c r="E1128" s="26"/>
      <c r="F1128" s="26"/>
      <c r="G1128" s="26" t="s">
        <v>2809</v>
      </c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</row>
    <row r="1129" spans="1:31">
      <c r="A1129" s="26">
        <v>2028</v>
      </c>
      <c r="B1129" s="26" t="s">
        <v>2810</v>
      </c>
      <c r="C1129" s="26"/>
      <c r="D1129" s="26"/>
      <c r="E1129" s="26"/>
      <c r="F1129" s="26"/>
      <c r="G1129" s="26" t="s">
        <v>2811</v>
      </c>
      <c r="H1129" s="26"/>
      <c r="I1129" s="26" t="s">
        <v>2812</v>
      </c>
      <c r="J1129" s="26" t="s">
        <v>2813</v>
      </c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</row>
    <row r="1130" spans="1:31">
      <c r="A1130" s="26">
        <v>2166</v>
      </c>
      <c r="B1130" s="26" t="s">
        <v>2814</v>
      </c>
      <c r="C1130" s="26"/>
      <c r="D1130" s="26"/>
      <c r="E1130" s="26"/>
      <c r="F1130" s="26"/>
      <c r="G1130" s="26"/>
      <c r="H1130" s="26" t="s">
        <v>2815</v>
      </c>
      <c r="I1130" s="26"/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</row>
    <row r="1131" spans="1:31">
      <c r="A1131" s="26">
        <v>2029</v>
      </c>
      <c r="B1131" s="26" t="s">
        <v>2816</v>
      </c>
      <c r="C1131" s="26"/>
      <c r="D1131" s="26"/>
      <c r="E1131" s="26"/>
      <c r="F1131" s="26"/>
      <c r="G1131" s="26"/>
      <c r="H1131" s="26" t="s">
        <v>2817</v>
      </c>
      <c r="I1131" s="26"/>
      <c r="J1131" s="26"/>
      <c r="K1131" s="26">
        <v>2028</v>
      </c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</row>
    <row r="1132" spans="1:31">
      <c r="A1132" s="26">
        <v>2030</v>
      </c>
      <c r="B1132" s="26" t="s">
        <v>2818</v>
      </c>
      <c r="C1132" s="26" t="s">
        <v>1982</v>
      </c>
      <c r="D1132" s="26" t="s">
        <v>2819</v>
      </c>
      <c r="E1132" s="26"/>
      <c r="F1132" s="26"/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</row>
    <row r="1133" spans="1:31">
      <c r="A1133" s="26">
        <v>2032</v>
      </c>
      <c r="B1133" s="26" t="s">
        <v>2820</v>
      </c>
      <c r="C1133" s="26"/>
      <c r="D1133" s="26"/>
      <c r="E1133" s="26" t="s">
        <v>44</v>
      </c>
      <c r="F1133" s="26"/>
      <c r="G1133" s="26"/>
      <c r="H1133" s="26"/>
      <c r="I1133" s="26" t="s">
        <v>2821</v>
      </c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</row>
    <row r="1134" spans="1:31">
      <c r="A1134" s="26">
        <v>2165</v>
      </c>
      <c r="B1134" s="26" t="s">
        <v>2822</v>
      </c>
      <c r="C1134" s="26">
        <v>1975</v>
      </c>
      <c r="D1134" s="26">
        <v>1977</v>
      </c>
      <c r="E1134" s="26" t="s">
        <v>415</v>
      </c>
      <c r="F1134" s="26"/>
      <c r="G1134" s="26" t="s">
        <v>2823</v>
      </c>
      <c r="H1134" s="26" t="s">
        <v>2824</v>
      </c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  <c r="AA1134" s="26"/>
      <c r="AB1134" s="26"/>
      <c r="AC1134" s="26"/>
      <c r="AD1134" s="26"/>
      <c r="AE1134" s="26"/>
    </row>
    <row r="1135" spans="1:31">
      <c r="A1135" s="26">
        <v>2033</v>
      </c>
      <c r="B1135" s="26" t="s">
        <v>2825</v>
      </c>
      <c r="C1135" s="26"/>
      <c r="D1135" s="26"/>
      <c r="E1135" s="26"/>
      <c r="F1135" s="26"/>
      <c r="G1135" s="26" t="s">
        <v>2826</v>
      </c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</row>
    <row r="1136" spans="1:31">
      <c r="A1136" s="26">
        <v>2035</v>
      </c>
      <c r="B1136" s="26" t="s">
        <v>2827</v>
      </c>
      <c r="C1136" s="26">
        <v>1924</v>
      </c>
      <c r="D1136" s="26">
        <v>1926</v>
      </c>
      <c r="E1136" s="26"/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</row>
    <row r="1137" spans="1:31">
      <c r="A1137" s="26">
        <v>2036</v>
      </c>
      <c r="B1137" s="26" t="s">
        <v>2828</v>
      </c>
      <c r="C1137" s="26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</row>
    <row r="1138" spans="1:31">
      <c r="A1138" s="26">
        <v>2037</v>
      </c>
      <c r="B1138" s="26" t="s">
        <v>2373</v>
      </c>
      <c r="C1138" s="26"/>
      <c r="D1138" s="26"/>
      <c r="E1138" s="26"/>
      <c r="F1138" s="26"/>
      <c r="G1138" s="26" t="s">
        <v>2829</v>
      </c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</row>
    <row r="1139" spans="1:31">
      <c r="A1139" s="26">
        <v>2038</v>
      </c>
      <c r="B1139" s="26" t="s">
        <v>2830</v>
      </c>
      <c r="C1139" s="26"/>
      <c r="D1139" s="26"/>
      <c r="E1139" s="26"/>
      <c r="F1139" s="26"/>
      <c r="G1139" s="26"/>
      <c r="H1139" s="26" t="s">
        <v>2831</v>
      </c>
      <c r="I1139" s="26"/>
      <c r="J1139" s="26"/>
      <c r="K1139" s="26">
        <v>558</v>
      </c>
      <c r="L1139" s="26"/>
      <c r="M1139" s="26"/>
      <c r="N1139" s="26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  <c r="Z1139" s="26"/>
      <c r="AA1139" s="26"/>
      <c r="AB1139" s="26"/>
      <c r="AC1139" s="26"/>
      <c r="AD1139" s="26"/>
      <c r="AE1139" s="26"/>
    </row>
    <row r="1140" spans="1:31">
      <c r="A1140" s="26">
        <v>2040</v>
      </c>
      <c r="B1140" s="26" t="s">
        <v>414</v>
      </c>
      <c r="C1140" s="26"/>
      <c r="D1140" s="26"/>
      <c r="E1140" s="26"/>
      <c r="F1140" s="26"/>
      <c r="G1140" s="26" t="s">
        <v>2832</v>
      </c>
      <c r="H1140" s="26"/>
      <c r="I1140" s="26" t="s">
        <v>2833</v>
      </c>
      <c r="J1140" s="26" t="s">
        <v>2834</v>
      </c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</row>
    <row r="1141" spans="1:31">
      <c r="A1141" s="26">
        <v>2042</v>
      </c>
      <c r="B1141" s="26" t="s">
        <v>2835</v>
      </c>
      <c r="C1141" s="26"/>
      <c r="D1141" s="26"/>
      <c r="E1141" s="26"/>
      <c r="F1141" s="26"/>
      <c r="G1141" s="26"/>
      <c r="H1141" s="26" t="s">
        <v>2836</v>
      </c>
      <c r="I1141" s="26"/>
      <c r="J1141" s="26"/>
      <c r="K1141" s="26">
        <v>61</v>
      </c>
      <c r="L1141" s="26"/>
      <c r="M1141" s="26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</row>
    <row r="1142" spans="1:31">
      <c r="A1142" s="26">
        <v>2043</v>
      </c>
      <c r="B1142" s="26" t="s">
        <v>2837</v>
      </c>
      <c r="C1142" s="26"/>
      <c r="D1142" s="26"/>
      <c r="E1142" s="26"/>
      <c r="F1142" s="26"/>
      <c r="G1142" s="26" t="s">
        <v>2838</v>
      </c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  <c r="Z1142" s="26"/>
      <c r="AA1142" s="26"/>
      <c r="AB1142" s="26"/>
      <c r="AC1142" s="26"/>
      <c r="AD1142" s="26"/>
      <c r="AE1142" s="26"/>
    </row>
    <row r="1143" spans="1:31">
      <c r="A1143" s="26">
        <v>2044</v>
      </c>
      <c r="B1143" s="26" t="s">
        <v>1027</v>
      </c>
      <c r="C1143" s="26"/>
      <c r="D1143" s="26"/>
      <c r="E1143" s="26"/>
      <c r="F1143" s="26"/>
      <c r="G1143" s="26"/>
      <c r="H1143" s="26" t="s">
        <v>2839</v>
      </c>
      <c r="I1143" s="26"/>
      <c r="J1143" s="26"/>
      <c r="K1143" s="26">
        <v>2046</v>
      </c>
      <c r="L1143" s="26"/>
      <c r="M1143" s="26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</row>
    <row r="1144" spans="1:31">
      <c r="A1144" s="26">
        <v>2045</v>
      </c>
      <c r="B1144" s="26" t="s">
        <v>1761</v>
      </c>
      <c r="C1144" s="26"/>
      <c r="D1144" s="26"/>
      <c r="E1144" s="26"/>
      <c r="F1144" s="26"/>
      <c r="G1144" s="26" t="s">
        <v>2840</v>
      </c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  <c r="AE1144" s="26"/>
    </row>
    <row r="1145" spans="1:31">
      <c r="A1145" s="26">
        <v>2046</v>
      </c>
      <c r="B1145" s="26" t="s">
        <v>2841</v>
      </c>
      <c r="C1145" s="26"/>
      <c r="D1145" s="26"/>
      <c r="E1145" s="26"/>
      <c r="F1145" s="26"/>
      <c r="G1145" s="26" t="s">
        <v>2842</v>
      </c>
      <c r="H1145" s="26"/>
      <c r="I1145" s="26" t="s">
        <v>2843</v>
      </c>
      <c r="J1145" s="26" t="s">
        <v>2844</v>
      </c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</row>
    <row r="1146" spans="1:31">
      <c r="A1146" s="26">
        <v>2047</v>
      </c>
      <c r="B1146" s="26" t="s">
        <v>2269</v>
      </c>
      <c r="C1146" s="26"/>
      <c r="D1146" s="26"/>
      <c r="E1146" s="26"/>
      <c r="F1146" s="26"/>
      <c r="G1146" s="26" t="s">
        <v>2845</v>
      </c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</row>
    <row r="1147" spans="1:31">
      <c r="A1147" s="26">
        <v>2048</v>
      </c>
      <c r="B1147" s="26" t="s">
        <v>1341</v>
      </c>
      <c r="C1147" s="26"/>
      <c r="D1147" s="26"/>
      <c r="E1147" s="26"/>
      <c r="F1147" s="26"/>
      <c r="G1147" s="26" t="s">
        <v>2846</v>
      </c>
      <c r="H1147" s="26"/>
      <c r="I1147" s="26" t="s">
        <v>2847</v>
      </c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</row>
    <row r="1148" spans="1:31">
      <c r="A1148" s="26">
        <v>2049</v>
      </c>
      <c r="B1148" s="26" t="s">
        <v>1385</v>
      </c>
      <c r="C1148" s="26"/>
      <c r="D1148" s="26"/>
      <c r="E1148" s="26"/>
      <c r="F1148" s="26"/>
      <c r="G1148" s="26" t="s">
        <v>2848</v>
      </c>
      <c r="H1148" s="26"/>
      <c r="I1148" s="26" t="s">
        <v>2849</v>
      </c>
      <c r="J1148" s="26"/>
      <c r="K1148" s="26"/>
      <c r="L1148" s="26"/>
      <c r="M1148" s="26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</row>
    <row r="1149" spans="1:31">
      <c r="A1149" s="26">
        <v>2051</v>
      </c>
      <c r="B1149" s="26" t="s">
        <v>2850</v>
      </c>
      <c r="C1149" s="26">
        <v>1989</v>
      </c>
      <c r="D1149" s="26"/>
      <c r="E1149" s="26" t="s">
        <v>2851</v>
      </c>
      <c r="F1149" s="26"/>
      <c r="G1149" s="26" t="s">
        <v>2852</v>
      </c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</row>
    <row r="1150" spans="1:31">
      <c r="A1150" s="26">
        <v>2052</v>
      </c>
      <c r="B1150" s="26" t="s">
        <v>2853</v>
      </c>
      <c r="C1150" s="26">
        <v>1860</v>
      </c>
      <c r="D1150" s="26">
        <v>1920</v>
      </c>
      <c r="E1150" s="26"/>
      <c r="F1150" s="26"/>
      <c r="G1150" s="26" t="s">
        <v>2854</v>
      </c>
      <c r="H1150" s="26"/>
      <c r="I1150" s="26" t="s">
        <v>2855</v>
      </c>
      <c r="J1150" s="26"/>
      <c r="K1150" s="26"/>
      <c r="L1150" s="26"/>
      <c r="M1150" s="26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</row>
    <row r="1151" spans="1:31">
      <c r="A1151" s="26">
        <v>2053</v>
      </c>
      <c r="B1151" s="26" t="s">
        <v>2856</v>
      </c>
      <c r="C1151" s="26">
        <v>1967</v>
      </c>
      <c r="D1151" s="26"/>
      <c r="E1151" s="26"/>
      <c r="F1151" s="26"/>
      <c r="G1151" s="26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</row>
    <row r="1152" spans="1:31">
      <c r="A1152" s="26">
        <v>2054</v>
      </c>
      <c r="B1152" s="26" t="s">
        <v>2857</v>
      </c>
      <c r="C1152" s="26"/>
      <c r="D1152" s="26"/>
      <c r="E1152" s="26"/>
      <c r="F1152" s="26"/>
      <c r="G1152" s="26" t="s">
        <v>2858</v>
      </c>
      <c r="H1152" s="26" t="s">
        <v>2859</v>
      </c>
      <c r="I1152" s="26"/>
      <c r="J1152" s="26"/>
      <c r="K1152" s="26">
        <v>638</v>
      </c>
      <c r="L1152" s="26"/>
      <c r="M1152" s="26"/>
      <c r="N1152" s="26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</row>
    <row r="1153" spans="1:31">
      <c r="A1153" s="26">
        <v>2055</v>
      </c>
      <c r="B1153" s="26" t="s">
        <v>2860</v>
      </c>
      <c r="C1153" s="26" t="s">
        <v>643</v>
      </c>
      <c r="D1153" s="26" t="s">
        <v>644</v>
      </c>
      <c r="E1153" s="26"/>
      <c r="F1153" s="26"/>
      <c r="G1153" s="26"/>
      <c r="H1153" s="26"/>
      <c r="I1153" s="26" t="s">
        <v>2861</v>
      </c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</row>
    <row r="1154" spans="1:31">
      <c r="A1154" s="26">
        <v>2283</v>
      </c>
      <c r="B1154" s="26" t="s">
        <v>2862</v>
      </c>
      <c r="C1154" s="26"/>
      <c r="D1154" s="26"/>
      <c r="E1154" s="26"/>
      <c r="F1154" s="26"/>
      <c r="G1154" s="26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  <c r="AE1154" s="26"/>
    </row>
    <row r="1155" spans="1:31">
      <c r="A1155" s="26">
        <v>2059</v>
      </c>
      <c r="B1155" s="26" t="s">
        <v>2863</v>
      </c>
      <c r="C1155" s="26"/>
      <c r="D1155" s="26"/>
      <c r="E1155" s="26"/>
      <c r="F1155" s="26"/>
      <c r="G1155" s="26" t="s">
        <v>2864</v>
      </c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</row>
    <row r="1156" spans="1:31">
      <c r="A1156" s="26">
        <v>2060</v>
      </c>
      <c r="B1156" s="26" t="s">
        <v>2865</v>
      </c>
      <c r="C1156" s="26" t="s">
        <v>2866</v>
      </c>
      <c r="D1156" s="26"/>
      <c r="E1156" s="26" t="s">
        <v>2867</v>
      </c>
      <c r="F1156" s="26"/>
      <c r="G1156" s="26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  <c r="AE1156" s="26"/>
    </row>
    <row r="1157" spans="1:31">
      <c r="A1157" s="26">
        <v>2063</v>
      </c>
      <c r="B1157" s="26" t="s">
        <v>2868</v>
      </c>
      <c r="C1157" s="26"/>
      <c r="D1157" s="26"/>
      <c r="E1157" s="26"/>
      <c r="F1157" s="26"/>
      <c r="G1157" s="26" t="s">
        <v>736</v>
      </c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</row>
    <row r="1158" spans="1:31">
      <c r="A1158" s="26">
        <v>2064</v>
      </c>
      <c r="B1158" s="26" t="s">
        <v>2869</v>
      </c>
      <c r="C1158" s="26">
        <v>1979</v>
      </c>
      <c r="D1158" s="26"/>
      <c r="E1158" s="26" t="s">
        <v>1196</v>
      </c>
      <c r="F1158" s="26"/>
      <c r="G1158" s="26" t="s">
        <v>2870</v>
      </c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</row>
    <row r="1159" spans="1:31">
      <c r="A1159" s="26">
        <v>2065</v>
      </c>
      <c r="B1159" s="26" t="s">
        <v>2871</v>
      </c>
      <c r="C1159" s="26"/>
      <c r="D1159" s="26"/>
      <c r="E1159" s="26"/>
      <c r="F1159" s="26"/>
      <c r="G1159" s="26"/>
      <c r="H1159" s="26" t="s">
        <v>2872</v>
      </c>
      <c r="I1159" s="26"/>
      <c r="J1159" s="26"/>
      <c r="K1159" s="26">
        <v>882</v>
      </c>
      <c r="L1159" s="26"/>
      <c r="M1159" s="26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</row>
    <row r="1160" spans="1:31">
      <c r="A1160" s="26">
        <v>2066</v>
      </c>
      <c r="B1160" s="26" t="s">
        <v>2873</v>
      </c>
      <c r="C1160" s="26"/>
      <c r="D1160" s="26"/>
      <c r="E1160" s="26"/>
      <c r="F1160" s="26"/>
      <c r="G1160" s="26" t="s">
        <v>2874</v>
      </c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</row>
    <row r="1161" spans="1:31">
      <c r="A1161" s="26">
        <v>2067</v>
      </c>
      <c r="B1161" s="26" t="s">
        <v>2139</v>
      </c>
      <c r="C1161" s="26" t="s">
        <v>2135</v>
      </c>
      <c r="D1161" s="26"/>
      <c r="E1161" s="26"/>
      <c r="F1161" s="26"/>
      <c r="G1161" s="26"/>
      <c r="H1161" s="26" t="s">
        <v>2875</v>
      </c>
      <c r="I1161" s="26" t="s">
        <v>2876</v>
      </c>
      <c r="J1161" s="26" t="s">
        <v>2877</v>
      </c>
      <c r="K1161" s="26">
        <v>741</v>
      </c>
      <c r="L1161" s="26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</row>
    <row r="1162" spans="1:31">
      <c r="A1162" s="26">
        <v>2068</v>
      </c>
      <c r="B1162" s="26" t="s">
        <v>2878</v>
      </c>
      <c r="C1162" s="26">
        <v>1959</v>
      </c>
      <c r="D1162" s="26">
        <v>1968</v>
      </c>
      <c r="E1162" s="26"/>
      <c r="F1162" s="26"/>
      <c r="G1162" s="26"/>
      <c r="H1162" s="26"/>
      <c r="I1162" s="26"/>
      <c r="J1162" s="26" t="s">
        <v>2879</v>
      </c>
      <c r="K1162" s="26"/>
      <c r="L1162" s="26"/>
      <c r="M1162" s="26"/>
      <c r="N1162" s="26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</row>
    <row r="1163" spans="1:31">
      <c r="A1163" s="26">
        <v>2069</v>
      </c>
      <c r="B1163" s="26" t="s">
        <v>2880</v>
      </c>
      <c r="C1163" s="26"/>
      <c r="D1163" s="26"/>
      <c r="E1163" s="26"/>
      <c r="F1163" s="26"/>
      <c r="G1163" s="26" t="s">
        <v>2881</v>
      </c>
      <c r="H1163" s="26" t="s">
        <v>2882</v>
      </c>
      <c r="I1163" s="26"/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</row>
    <row r="1164" spans="1:31">
      <c r="A1164" s="26">
        <v>2070</v>
      </c>
      <c r="B1164" s="26" t="s">
        <v>2883</v>
      </c>
      <c r="C1164" s="26"/>
      <c r="D1164" s="26"/>
      <c r="E1164" s="26"/>
      <c r="F1164" s="26"/>
      <c r="G1164" s="26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</row>
    <row r="1165" spans="1:31">
      <c r="A1165" s="26">
        <v>2071</v>
      </c>
      <c r="B1165" s="26" t="s">
        <v>2884</v>
      </c>
      <c r="C1165" s="26">
        <v>1953</v>
      </c>
      <c r="D1165" s="26" t="s">
        <v>2885</v>
      </c>
      <c r="E1165" s="26"/>
      <c r="F1165" s="26"/>
      <c r="G1165" s="26"/>
      <c r="H1165" s="26" t="s">
        <v>2886</v>
      </c>
      <c r="I1165" s="26"/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</row>
    <row r="1166" spans="1:31">
      <c r="A1166" s="26">
        <v>2072</v>
      </c>
      <c r="B1166" s="26" t="s">
        <v>2887</v>
      </c>
      <c r="C1166" s="26"/>
      <c r="D1166" s="26"/>
      <c r="E1166" s="26"/>
      <c r="F1166" s="26"/>
      <c r="G1166" s="26"/>
      <c r="H1166" s="26" t="s">
        <v>2888</v>
      </c>
      <c r="I1166" s="26"/>
      <c r="J1166" s="26"/>
      <c r="K1166" s="26">
        <v>1090</v>
      </c>
      <c r="L1166" s="26"/>
      <c r="M1166" s="26"/>
      <c r="N1166" s="26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</row>
    <row r="1167" spans="1:31">
      <c r="A1167" s="26">
        <v>2073</v>
      </c>
      <c r="B1167" s="26" t="s">
        <v>2889</v>
      </c>
      <c r="C1167" s="26">
        <v>1914</v>
      </c>
      <c r="D1167" s="26"/>
      <c r="E1167" s="26" t="s">
        <v>420</v>
      </c>
      <c r="F1167" s="26"/>
      <c r="G1167" s="26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</row>
    <row r="1168" spans="1:31">
      <c r="A1168" s="26">
        <v>2074</v>
      </c>
      <c r="B1168" s="26" t="s">
        <v>2890</v>
      </c>
      <c r="C1168" s="26"/>
      <c r="D1168" s="26"/>
      <c r="E1168" s="26"/>
      <c r="F1168" s="26"/>
      <c r="G1168" s="26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  <c r="AE1168" s="26"/>
    </row>
    <row r="1169" spans="1:31">
      <c r="A1169" s="26">
        <v>2075</v>
      </c>
      <c r="B1169" s="26" t="s">
        <v>2891</v>
      </c>
      <c r="C1169" s="26"/>
      <c r="D1169" s="26"/>
      <c r="E1169" s="26" t="s">
        <v>121</v>
      </c>
      <c r="F1169" s="26"/>
      <c r="G1169" s="26" t="s">
        <v>2892</v>
      </c>
      <c r="H1169" s="26"/>
      <c r="I1169" s="26" t="s">
        <v>2893</v>
      </c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</row>
    <row r="1170" spans="1:31">
      <c r="A1170" s="26">
        <v>2076</v>
      </c>
      <c r="B1170" s="26" t="s">
        <v>2894</v>
      </c>
      <c r="C1170" s="26"/>
      <c r="D1170" s="26"/>
      <c r="E1170" s="26"/>
      <c r="F1170" s="26"/>
      <c r="G1170" s="26" t="s">
        <v>2895</v>
      </c>
      <c r="H1170" s="26"/>
      <c r="I1170" s="26"/>
      <c r="J1170" s="26" t="s">
        <v>2896</v>
      </c>
      <c r="K1170" s="26"/>
      <c r="L1170" s="26"/>
      <c r="M1170" s="26"/>
      <c r="N1170" s="26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</row>
    <row r="1171" spans="1:31">
      <c r="A1171" s="26">
        <v>2181</v>
      </c>
      <c r="B1171" s="26" t="s">
        <v>2897</v>
      </c>
      <c r="C1171" s="26"/>
      <c r="D1171" s="26"/>
      <c r="E1171" s="26"/>
      <c r="F1171" s="26"/>
      <c r="G1171" s="26"/>
      <c r="H1171" s="26" t="s">
        <v>2898</v>
      </c>
      <c r="I1171" s="26"/>
      <c r="J1171" s="26"/>
      <c r="K1171" s="26">
        <v>375</v>
      </c>
      <c r="L1171" s="26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</row>
    <row r="1172" spans="1:31">
      <c r="A1172" s="26">
        <v>2077</v>
      </c>
      <c r="B1172" s="26" t="s">
        <v>2899</v>
      </c>
      <c r="C1172" s="26">
        <v>1877</v>
      </c>
      <c r="D1172" s="26">
        <v>1879</v>
      </c>
      <c r="E1172" s="26" t="s">
        <v>545</v>
      </c>
      <c r="F1172" s="26"/>
      <c r="G1172" s="26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</row>
    <row r="1173" spans="1:31">
      <c r="A1173" s="26">
        <v>2078</v>
      </c>
      <c r="B1173" s="26" t="s">
        <v>2900</v>
      </c>
      <c r="C1173" s="26"/>
      <c r="D1173" s="26"/>
      <c r="E1173" s="26"/>
      <c r="F1173" s="26"/>
      <c r="G1173" s="26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</row>
    <row r="1174" spans="1:31">
      <c r="A1174" s="26">
        <v>2079</v>
      </c>
      <c r="B1174" s="26" t="s">
        <v>2901</v>
      </c>
      <c r="C1174" s="26"/>
      <c r="D1174" s="26"/>
      <c r="E1174" s="26"/>
      <c r="F1174" s="26"/>
      <c r="G1174" s="26"/>
      <c r="H1174" s="26" t="s">
        <v>2902</v>
      </c>
      <c r="I1174" s="26"/>
      <c r="J1174" s="26"/>
      <c r="K1174" s="26">
        <v>573</v>
      </c>
      <c r="L1174" s="26"/>
      <c r="M1174" s="26"/>
      <c r="N1174" s="26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</row>
    <row r="1175" spans="1:31">
      <c r="A1175" s="26">
        <v>2080</v>
      </c>
      <c r="B1175" s="26" t="s">
        <v>2903</v>
      </c>
      <c r="C1175" s="26"/>
      <c r="D1175" s="26"/>
      <c r="E1175" s="26" t="s">
        <v>1784</v>
      </c>
      <c r="F1175" s="26"/>
      <c r="G1175" s="26" t="s">
        <v>2904</v>
      </c>
      <c r="H1175" s="26" t="s">
        <v>2905</v>
      </c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</row>
    <row r="1176" spans="1:31">
      <c r="A1176" s="26">
        <v>2082</v>
      </c>
      <c r="B1176" s="26" t="s">
        <v>2906</v>
      </c>
      <c r="C1176" s="26"/>
      <c r="D1176" s="26"/>
      <c r="E1176" s="26"/>
      <c r="F1176" s="26"/>
      <c r="G1176" s="26"/>
      <c r="H1176" s="26" t="s">
        <v>2187</v>
      </c>
      <c r="I1176" s="26"/>
      <c r="J1176" s="26"/>
      <c r="K1176" s="26">
        <v>649</v>
      </c>
      <c r="L1176" s="26"/>
      <c r="M1176" s="26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</row>
    <row r="1177" spans="1:31">
      <c r="A1177" s="26">
        <v>2083</v>
      </c>
      <c r="B1177" s="26" t="s">
        <v>2907</v>
      </c>
      <c r="C1177" s="26"/>
      <c r="D1177" s="26"/>
      <c r="E1177" s="26"/>
      <c r="F1177" s="26"/>
      <c r="G1177" s="26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</row>
    <row r="1178" spans="1:31">
      <c r="A1178" s="26">
        <v>2084</v>
      </c>
      <c r="B1178" s="26" t="s">
        <v>2908</v>
      </c>
      <c r="C1178" s="26"/>
      <c r="D1178" s="26"/>
      <c r="E1178" s="26" t="s">
        <v>51</v>
      </c>
      <c r="F1178" s="26"/>
      <c r="G1178" s="26" t="s">
        <v>2909</v>
      </c>
      <c r="H1178" s="26"/>
      <c r="I1178" s="26" t="s">
        <v>2910</v>
      </c>
      <c r="J1178" s="26" t="s">
        <v>2911</v>
      </c>
      <c r="K1178" s="26"/>
      <c r="L1178" s="26"/>
      <c r="M1178" s="26"/>
      <c r="N1178" s="26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</row>
    <row r="1179" spans="1:31">
      <c r="A1179" s="26">
        <v>2085</v>
      </c>
      <c r="B1179" s="26" t="s">
        <v>2912</v>
      </c>
      <c r="C1179" s="26"/>
      <c r="D1179" s="26"/>
      <c r="E1179" s="26"/>
      <c r="F1179" s="26"/>
      <c r="G1179" s="26"/>
      <c r="H1179" s="26" t="s">
        <v>2913</v>
      </c>
      <c r="I1179" s="26"/>
      <c r="J1179" s="26"/>
      <c r="K1179" s="26">
        <v>457</v>
      </c>
      <c r="L1179" s="26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</row>
    <row r="1180" spans="1:31">
      <c r="A1180" s="26">
        <v>2086</v>
      </c>
      <c r="B1180" s="26" t="s">
        <v>1855</v>
      </c>
      <c r="C1180" s="26">
        <v>1984</v>
      </c>
      <c r="D1180" s="26"/>
      <c r="E1180" s="26"/>
      <c r="F1180" s="26"/>
      <c r="G1180" s="26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</row>
    <row r="1181" spans="1:31">
      <c r="A1181" s="26">
        <v>2183</v>
      </c>
      <c r="B1181" s="26" t="s">
        <v>2914</v>
      </c>
      <c r="C1181" s="26" t="s">
        <v>2915</v>
      </c>
      <c r="D1181" s="26"/>
      <c r="E1181" s="26"/>
      <c r="F1181" s="26"/>
      <c r="G1181" s="26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</row>
    <row r="1182" spans="1:31">
      <c r="A1182" s="26">
        <v>2088</v>
      </c>
      <c r="B1182" s="26" t="s">
        <v>424</v>
      </c>
      <c r="C1182" s="26"/>
      <c r="D1182" s="26"/>
      <c r="E1182" s="26"/>
      <c r="F1182" s="26"/>
      <c r="G1182" s="26" t="s">
        <v>2916</v>
      </c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</row>
    <row r="1183" spans="1:31">
      <c r="A1183" s="26">
        <v>2089</v>
      </c>
      <c r="B1183" s="26" t="s">
        <v>2917</v>
      </c>
      <c r="C1183" s="26"/>
      <c r="D1183" s="26"/>
      <c r="E1183" s="26"/>
      <c r="F1183" s="26"/>
      <c r="G1183" s="26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</row>
    <row r="1184" spans="1:31">
      <c r="A1184" s="26">
        <v>2090</v>
      </c>
      <c r="B1184" s="26" t="s">
        <v>2918</v>
      </c>
      <c r="C1184" s="26">
        <v>1877</v>
      </c>
      <c r="D1184" s="26">
        <v>1890</v>
      </c>
      <c r="E1184" s="26"/>
      <c r="F1184" s="26"/>
      <c r="G1184" s="26"/>
      <c r="H1184" s="26" t="s">
        <v>2919</v>
      </c>
      <c r="I1184" s="26"/>
      <c r="J1184" s="26"/>
      <c r="K1184" s="26">
        <v>146</v>
      </c>
      <c r="L1184" s="26"/>
      <c r="M1184" s="26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</row>
    <row r="1185" spans="1:31">
      <c r="A1185" s="26">
        <v>2091</v>
      </c>
      <c r="B1185" s="26" t="s">
        <v>2920</v>
      </c>
      <c r="C1185" s="26">
        <v>1890</v>
      </c>
      <c r="D1185" s="26">
        <v>1960</v>
      </c>
      <c r="E1185" s="26"/>
      <c r="F1185" s="26"/>
      <c r="G1185" s="26"/>
      <c r="H1185" s="26" t="s">
        <v>2919</v>
      </c>
      <c r="I1185" s="26"/>
      <c r="J1185" s="26"/>
      <c r="K1185" s="26">
        <v>146</v>
      </c>
      <c r="L1185" s="26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</row>
    <row r="1186" spans="1:31">
      <c r="A1186" s="26">
        <v>2092</v>
      </c>
      <c r="B1186" s="26" t="s">
        <v>2921</v>
      </c>
      <c r="C1186" s="26"/>
      <c r="D1186" s="26"/>
      <c r="E1186" s="26"/>
      <c r="F1186" s="26"/>
      <c r="G1186" s="26" t="s">
        <v>2922</v>
      </c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</row>
    <row r="1187" spans="1:31">
      <c r="A1187" s="26">
        <v>2093</v>
      </c>
      <c r="B1187" s="26" t="s">
        <v>2923</v>
      </c>
      <c r="C1187" s="26"/>
      <c r="D1187" s="26"/>
      <c r="E1187" s="26"/>
      <c r="F1187" s="26"/>
      <c r="G1187" s="26"/>
      <c r="H1187" s="26" t="s">
        <v>2924</v>
      </c>
      <c r="I1187" s="26"/>
      <c r="J1187" s="26"/>
      <c r="K1187" s="26">
        <v>497</v>
      </c>
      <c r="L1187" s="26"/>
      <c r="M1187" s="26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</row>
    <row r="1188" spans="1:31">
      <c r="A1188" s="26">
        <v>2094</v>
      </c>
      <c r="B1188" s="26" t="s">
        <v>2925</v>
      </c>
      <c r="C1188" s="26"/>
      <c r="D1188" s="26"/>
      <c r="E1188" s="26"/>
      <c r="F1188" s="26"/>
      <c r="G1188" s="26" t="s">
        <v>2926</v>
      </c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</row>
    <row r="1189" spans="1:31">
      <c r="A1189" s="26">
        <v>2095</v>
      </c>
      <c r="B1189" s="26" t="s">
        <v>2927</v>
      </c>
      <c r="C1189" s="26" t="s">
        <v>2566</v>
      </c>
      <c r="D1189" s="26"/>
      <c r="E1189" s="26" t="s">
        <v>51</v>
      </c>
      <c r="F1189" s="26"/>
      <c r="G1189" s="26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  <c r="AE1189" s="26"/>
    </row>
    <row r="1190" spans="1:31">
      <c r="A1190" s="26">
        <v>2096</v>
      </c>
      <c r="B1190" s="26" t="s">
        <v>2928</v>
      </c>
      <c r="C1190" s="26"/>
      <c r="D1190" s="26"/>
      <c r="E1190" s="26"/>
      <c r="F1190" s="26"/>
      <c r="G1190" s="26" t="s">
        <v>2929</v>
      </c>
      <c r="H1190" s="26" t="s">
        <v>2930</v>
      </c>
      <c r="I1190" s="26"/>
      <c r="J1190" s="26"/>
      <c r="K1190" s="26"/>
      <c r="L1190" s="26"/>
      <c r="M1190" s="26"/>
      <c r="N1190" s="26"/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</row>
    <row r="1191" spans="1:31">
      <c r="A1191" s="26">
        <v>2097</v>
      </c>
      <c r="B1191" s="26" t="s">
        <v>808</v>
      </c>
      <c r="C1191" s="26">
        <v>1985</v>
      </c>
      <c r="D1191" s="26"/>
      <c r="E1191" s="26"/>
      <c r="F1191" s="26"/>
      <c r="G1191" s="26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</row>
    <row r="1192" spans="1:31">
      <c r="A1192" s="26">
        <v>2098</v>
      </c>
      <c r="B1192" s="26" t="s">
        <v>2931</v>
      </c>
      <c r="C1192" s="26"/>
      <c r="D1192" s="26"/>
      <c r="E1192" s="26"/>
      <c r="F1192" s="26"/>
      <c r="G1192" s="26" t="s">
        <v>2932</v>
      </c>
      <c r="H1192" s="26"/>
      <c r="I1192" s="26"/>
      <c r="J1192" s="26" t="s">
        <v>2933</v>
      </c>
      <c r="K1192" s="26"/>
      <c r="L1192" s="26"/>
      <c r="M1192" s="26"/>
      <c r="N1192" s="26"/>
      <c r="O1192" s="26"/>
      <c r="P1192" s="26"/>
      <c r="Q1192" s="26"/>
      <c r="R1192" s="26"/>
      <c r="S1192" s="26"/>
      <c r="T1192" s="26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  <c r="AE1192" s="26"/>
    </row>
    <row r="1193" spans="1:31">
      <c r="A1193" s="26">
        <v>2099</v>
      </c>
      <c r="B1193" s="26" t="s">
        <v>2934</v>
      </c>
      <c r="C1193" s="26"/>
      <c r="D1193" s="26"/>
      <c r="E1193" s="26"/>
      <c r="F1193" s="26"/>
      <c r="G1193" s="26"/>
      <c r="H1193" s="26" t="s">
        <v>2935</v>
      </c>
      <c r="I1193" s="26"/>
      <c r="J1193" s="26"/>
      <c r="K1193" s="26">
        <v>10</v>
      </c>
      <c r="L1193" s="26"/>
      <c r="M1193" s="26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</row>
    <row r="1194" spans="1:31">
      <c r="A1194" s="26">
        <v>2102</v>
      </c>
      <c r="B1194" s="26" t="s">
        <v>2936</v>
      </c>
      <c r="C1194" s="26">
        <v>1937</v>
      </c>
      <c r="D1194" s="26"/>
      <c r="E1194" s="26"/>
      <c r="F1194" s="26"/>
      <c r="G1194" s="26"/>
      <c r="H1194" s="26" t="s">
        <v>2937</v>
      </c>
      <c r="I1194" s="26"/>
      <c r="J1194" s="26"/>
      <c r="K1194" s="26">
        <v>425</v>
      </c>
      <c r="L1194" s="26"/>
      <c r="M1194" s="26"/>
      <c r="N1194" s="26"/>
      <c r="O1194" s="26"/>
      <c r="P1194" s="26"/>
      <c r="Q1194" s="26"/>
      <c r="R1194" s="26"/>
      <c r="S1194" s="26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</row>
    <row r="1195" spans="1:31">
      <c r="A1195" s="26">
        <v>2179</v>
      </c>
      <c r="B1195" s="26" t="s">
        <v>2938</v>
      </c>
      <c r="C1195" s="26">
        <v>1861</v>
      </c>
      <c r="D1195" s="26">
        <v>1888</v>
      </c>
      <c r="E1195" s="26"/>
      <c r="F1195" s="26"/>
      <c r="G1195" s="26" t="s">
        <v>2939</v>
      </c>
      <c r="H1195" s="26"/>
      <c r="I1195" s="26" t="s">
        <v>325</v>
      </c>
      <c r="J1195" s="26" t="s">
        <v>2940</v>
      </c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</row>
    <row r="1196" spans="1:31">
      <c r="A1196" s="26">
        <v>2104</v>
      </c>
      <c r="B1196" s="26" t="s">
        <v>2941</v>
      </c>
      <c r="C1196" s="26"/>
      <c r="D1196" s="26"/>
      <c r="E1196" s="26"/>
      <c r="F1196" s="26"/>
      <c r="G1196" s="26"/>
      <c r="H1196" s="26" t="s">
        <v>1678</v>
      </c>
      <c r="I1196" s="26"/>
      <c r="J1196" s="26"/>
      <c r="K1196" s="26">
        <v>532</v>
      </c>
      <c r="L1196" s="26"/>
      <c r="M1196" s="26"/>
      <c r="N1196" s="26"/>
      <c r="O1196" s="26"/>
      <c r="P1196" s="26"/>
      <c r="Q1196" s="26"/>
      <c r="R1196" s="26"/>
      <c r="S1196" s="26"/>
      <c r="T1196" s="26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</row>
    <row r="1197" spans="1:31">
      <c r="A1197" s="26">
        <v>2105</v>
      </c>
      <c r="B1197" s="26" t="s">
        <v>2942</v>
      </c>
      <c r="C1197" s="26"/>
      <c r="D1197" s="26"/>
      <c r="E1197" s="26"/>
      <c r="F1197" s="26"/>
      <c r="G1197" s="26"/>
      <c r="H1197" s="26" t="s">
        <v>1678</v>
      </c>
      <c r="I1197" s="26"/>
      <c r="J1197" s="26"/>
      <c r="K1197" s="26">
        <v>532</v>
      </c>
      <c r="L1197" s="26"/>
      <c r="M1197" s="26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</row>
    <row r="1198" spans="1:31">
      <c r="A1198" s="26">
        <v>2106</v>
      </c>
      <c r="B1198" s="26" t="s">
        <v>2943</v>
      </c>
      <c r="C1198" s="26"/>
      <c r="D1198" s="26"/>
      <c r="E1198" s="26"/>
      <c r="F1198" s="26"/>
      <c r="G1198" s="26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  <c r="R1198" s="26"/>
      <c r="S1198" s="26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</row>
    <row r="1199" spans="1:31">
      <c r="A1199" s="26">
        <v>2107</v>
      </c>
      <c r="B1199" s="26" t="s">
        <v>2944</v>
      </c>
      <c r="C1199" s="26"/>
      <c r="D1199" s="26"/>
      <c r="E1199" s="26"/>
      <c r="F1199" s="26"/>
      <c r="G1199" s="26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  <c r="R1199" s="26"/>
      <c r="S1199" s="26"/>
      <c r="T1199" s="26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</row>
    <row r="1200" spans="1:31">
      <c r="A1200" s="26">
        <v>2108</v>
      </c>
      <c r="B1200" s="26" t="s">
        <v>2945</v>
      </c>
      <c r="C1200" s="26">
        <v>1894</v>
      </c>
      <c r="D1200" s="26">
        <v>1896</v>
      </c>
      <c r="E1200" s="26"/>
      <c r="F1200" s="26"/>
      <c r="G1200" s="26"/>
      <c r="H1200" s="26" t="s">
        <v>1095</v>
      </c>
      <c r="I1200" s="26"/>
      <c r="J1200" s="26"/>
      <c r="K1200" s="26">
        <v>2109</v>
      </c>
      <c r="L1200" s="26"/>
      <c r="M1200" s="26"/>
      <c r="N1200" s="26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</row>
    <row r="1201" spans="1:31">
      <c r="A1201" s="26">
        <v>2109</v>
      </c>
      <c r="B1201" s="26" t="s">
        <v>2946</v>
      </c>
      <c r="C1201" s="26" t="s">
        <v>1106</v>
      </c>
      <c r="D1201" s="26">
        <v>1889</v>
      </c>
      <c r="E1201" s="26"/>
      <c r="F1201" s="26"/>
      <c r="G1201" s="26" t="s">
        <v>2947</v>
      </c>
      <c r="H1201" s="26" t="s">
        <v>2948</v>
      </c>
      <c r="I1201" s="26" t="s">
        <v>2949</v>
      </c>
      <c r="J1201" s="26" t="s">
        <v>2950</v>
      </c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</row>
    <row r="1202" spans="1:31">
      <c r="A1202" s="26">
        <v>2110</v>
      </c>
      <c r="B1202" s="26" t="s">
        <v>2951</v>
      </c>
      <c r="C1202" s="26"/>
      <c r="D1202" s="26"/>
      <c r="E1202" s="26"/>
      <c r="F1202" s="26"/>
      <c r="G1202" s="26"/>
      <c r="H1202" s="26" t="s">
        <v>2952</v>
      </c>
      <c r="I1202" s="26"/>
      <c r="J1202" s="26"/>
      <c r="K1202" s="26">
        <v>1059</v>
      </c>
      <c r="L1202" s="26"/>
      <c r="M1202" s="26"/>
      <c r="N1202" s="26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  <c r="AE1202" s="26"/>
    </row>
    <row r="1203" spans="1:31">
      <c r="A1203" s="26">
        <v>2111</v>
      </c>
      <c r="B1203" s="26" t="s">
        <v>2953</v>
      </c>
      <c r="C1203" s="26"/>
      <c r="D1203" s="26"/>
      <c r="E1203" s="26"/>
      <c r="F1203" s="26"/>
      <c r="G1203" s="26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</row>
    <row r="1204" spans="1:31">
      <c r="A1204" s="26">
        <v>2112</v>
      </c>
      <c r="B1204" s="26" t="s">
        <v>2954</v>
      </c>
      <c r="C1204" s="26"/>
      <c r="D1204" s="26"/>
      <c r="E1204" s="26"/>
      <c r="F1204" s="26"/>
      <c r="G1204" s="26"/>
      <c r="H1204" s="26" t="s">
        <v>2955</v>
      </c>
      <c r="I1204" s="26"/>
      <c r="J1204" s="26"/>
      <c r="K1204" s="26">
        <v>615</v>
      </c>
      <c r="L1204" s="26"/>
      <c r="M1204" s="26"/>
      <c r="N1204" s="26"/>
      <c r="O1204" s="26"/>
      <c r="P1204" s="26"/>
      <c r="Q1204" s="26"/>
      <c r="R1204" s="26"/>
      <c r="S1204" s="26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</row>
    <row r="1205" spans="1:31">
      <c r="A1205" s="26">
        <v>2115</v>
      </c>
      <c r="B1205" s="26" t="s">
        <v>2956</v>
      </c>
      <c r="C1205" s="26"/>
      <c r="D1205" s="26"/>
      <c r="E1205" s="26"/>
      <c r="F1205" s="26"/>
      <c r="G1205" s="26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</row>
    <row r="1206" spans="1:31">
      <c r="A1206" s="26">
        <v>2116</v>
      </c>
      <c r="B1206" s="26" t="s">
        <v>2957</v>
      </c>
      <c r="C1206" s="26"/>
      <c r="D1206" s="26"/>
      <c r="E1206" s="26"/>
      <c r="F1206" s="26"/>
      <c r="G1206" s="26"/>
      <c r="H1206" s="26" t="s">
        <v>2958</v>
      </c>
      <c r="I1206" s="26"/>
      <c r="J1206" s="26"/>
      <c r="K1206" s="26">
        <v>596</v>
      </c>
      <c r="L1206" s="26"/>
      <c r="M1206" s="26"/>
      <c r="N1206" s="26"/>
      <c r="O1206" s="26"/>
      <c r="P1206" s="26"/>
      <c r="Q1206" s="26"/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</row>
    <row r="1207" spans="1:31">
      <c r="A1207" s="26">
        <v>2117</v>
      </c>
      <c r="B1207" s="26" t="s">
        <v>2959</v>
      </c>
      <c r="C1207" s="26"/>
      <c r="D1207" s="26"/>
      <c r="E1207" s="26"/>
      <c r="F1207" s="26"/>
      <c r="G1207" s="26"/>
      <c r="H1207" s="26" t="s">
        <v>2913</v>
      </c>
      <c r="I1207" s="26"/>
      <c r="J1207" s="26"/>
      <c r="K1207" s="26">
        <v>457</v>
      </c>
      <c r="L1207" s="26"/>
      <c r="M1207" s="26"/>
      <c r="N1207" s="26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</row>
    <row r="1208" spans="1:31">
      <c r="A1208" s="26">
        <v>2118</v>
      </c>
      <c r="B1208" s="26" t="s">
        <v>2960</v>
      </c>
      <c r="C1208" s="26"/>
      <c r="D1208" s="26"/>
      <c r="E1208" s="26"/>
      <c r="F1208" s="26"/>
      <c r="G1208" s="26"/>
      <c r="H1208" s="26" t="s">
        <v>2961</v>
      </c>
      <c r="I1208" s="26"/>
      <c r="J1208" s="26"/>
      <c r="K1208" s="26">
        <v>69</v>
      </c>
      <c r="L1208" s="26"/>
      <c r="M1208" s="26"/>
      <c r="N1208" s="26"/>
      <c r="O1208" s="26"/>
      <c r="P1208" s="26"/>
      <c r="Q1208" s="26"/>
      <c r="R1208" s="26"/>
      <c r="S1208" s="26"/>
      <c r="T1208" s="26"/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  <c r="AE1208" s="26"/>
    </row>
    <row r="1209" spans="1:31">
      <c r="A1209" s="26">
        <v>2119</v>
      </c>
      <c r="B1209" s="26" t="s">
        <v>2962</v>
      </c>
      <c r="C1209" s="26">
        <v>1880</v>
      </c>
      <c r="D1209" s="26">
        <v>1898</v>
      </c>
      <c r="E1209" s="26" t="s">
        <v>176</v>
      </c>
      <c r="F1209" s="26"/>
      <c r="G1209" s="26"/>
      <c r="H1209" s="26" t="s">
        <v>2963</v>
      </c>
      <c r="I1209" s="26" t="s">
        <v>2964</v>
      </c>
      <c r="J1209" s="26" t="s">
        <v>2965</v>
      </c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</row>
    <row r="1210" spans="1:31">
      <c r="A1210" s="26">
        <v>2120</v>
      </c>
      <c r="B1210" s="26" t="s">
        <v>2966</v>
      </c>
      <c r="C1210" s="26"/>
      <c r="D1210" s="26"/>
      <c r="E1210" s="26"/>
      <c r="F1210" s="26"/>
      <c r="G1210" s="26"/>
      <c r="H1210" s="26" t="s">
        <v>2961</v>
      </c>
      <c r="I1210" s="26"/>
      <c r="J1210" s="26"/>
      <c r="K1210" s="26">
        <v>69</v>
      </c>
      <c r="L1210" s="26"/>
      <c r="M1210" s="26"/>
      <c r="N1210" s="26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  <c r="AE1210" s="26"/>
    </row>
    <row r="1211" spans="1:31">
      <c r="A1211" s="26">
        <v>2121</v>
      </c>
      <c r="B1211" s="26" t="s">
        <v>2967</v>
      </c>
      <c r="C1211" s="26"/>
      <c r="D1211" s="26"/>
      <c r="E1211" s="26"/>
      <c r="F1211" s="26"/>
      <c r="G1211" s="26"/>
      <c r="H1211" s="26" t="s">
        <v>2968</v>
      </c>
      <c r="I1211" s="26"/>
      <c r="J1211" s="26"/>
      <c r="K1211" s="26">
        <v>123</v>
      </c>
      <c r="L1211" s="26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</row>
    <row r="1212" spans="1:31">
      <c r="A1212" s="26">
        <v>2122</v>
      </c>
      <c r="B1212" s="26" t="s">
        <v>2969</v>
      </c>
      <c r="C1212" s="26"/>
      <c r="D1212" s="26"/>
      <c r="E1212" s="26"/>
      <c r="F1212" s="26"/>
      <c r="G1212" s="26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  <c r="R1212" s="26"/>
      <c r="S1212" s="26"/>
      <c r="T1212" s="26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</row>
    <row r="1213" spans="1:31">
      <c r="A1213" s="26">
        <v>2123</v>
      </c>
      <c r="B1213" s="26" t="s">
        <v>2970</v>
      </c>
      <c r="C1213" s="26">
        <v>1934</v>
      </c>
      <c r="D1213" s="26">
        <v>1935</v>
      </c>
      <c r="E1213" s="26"/>
      <c r="F1213" s="26"/>
      <c r="G1213" s="26" t="s">
        <v>2971</v>
      </c>
      <c r="H1213" s="26" t="s">
        <v>2972</v>
      </c>
      <c r="I1213" s="26"/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  <c r="AE1213" s="26"/>
    </row>
    <row r="1214" spans="1:31">
      <c r="A1214" s="26">
        <v>2124</v>
      </c>
      <c r="B1214" s="26" t="s">
        <v>2973</v>
      </c>
      <c r="C1214" s="26">
        <v>1995</v>
      </c>
      <c r="D1214" s="26"/>
      <c r="E1214" s="26"/>
      <c r="F1214" s="26"/>
      <c r="G1214" s="26" t="s">
        <v>2974</v>
      </c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  <c r="R1214" s="26"/>
      <c r="S1214" s="26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</row>
    <row r="1215" spans="1:31">
      <c r="A1215" s="26">
        <v>2180</v>
      </c>
      <c r="B1215" s="26" t="s">
        <v>2975</v>
      </c>
      <c r="C1215" s="26"/>
      <c r="D1215" s="26"/>
      <c r="E1215" s="26"/>
      <c r="F1215" s="26"/>
      <c r="G1215" s="26"/>
      <c r="H1215" s="26" t="s">
        <v>2976</v>
      </c>
      <c r="I1215" s="26"/>
      <c r="J1215" s="26"/>
      <c r="K1215" s="26">
        <v>587</v>
      </c>
      <c r="L1215" s="26"/>
      <c r="M1215" s="26"/>
      <c r="N1215" s="26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</row>
    <row r="1216" spans="1:31">
      <c r="A1216" s="26">
        <v>2125</v>
      </c>
      <c r="B1216" s="26" t="s">
        <v>2977</v>
      </c>
      <c r="C1216" s="26"/>
      <c r="D1216" s="26"/>
      <c r="E1216" s="26"/>
      <c r="F1216" s="26"/>
      <c r="G1216" s="26"/>
      <c r="H1216" s="26" t="s">
        <v>2978</v>
      </c>
      <c r="I1216" s="26"/>
      <c r="J1216" s="26"/>
      <c r="K1216" s="26">
        <v>157</v>
      </c>
      <c r="L1216" s="26"/>
      <c r="M1216" s="26"/>
      <c r="N1216" s="26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</row>
    <row r="1217" spans="1:31">
      <c r="A1217" s="26">
        <v>2126</v>
      </c>
      <c r="B1217" s="26" t="s">
        <v>2979</v>
      </c>
      <c r="C1217" s="26"/>
      <c r="D1217" s="26"/>
      <c r="E1217" s="26"/>
      <c r="F1217" s="26"/>
      <c r="G1217" s="26" t="s">
        <v>2980</v>
      </c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</row>
    <row r="1218" spans="1:31">
      <c r="A1218" s="26">
        <v>2127</v>
      </c>
      <c r="B1218" s="26" t="s">
        <v>2981</v>
      </c>
      <c r="C1218" s="26"/>
      <c r="D1218" s="26"/>
      <c r="E1218" s="26"/>
      <c r="F1218" s="26"/>
      <c r="G1218" s="26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  <c r="R1218" s="26"/>
      <c r="S1218" s="26"/>
      <c r="T1218" s="26"/>
      <c r="U1218" s="26"/>
      <c r="V1218" s="26"/>
      <c r="W1218" s="26"/>
      <c r="X1218" s="26"/>
      <c r="Y1218" s="26"/>
      <c r="Z1218" s="26"/>
      <c r="AA1218" s="26"/>
      <c r="AB1218" s="26"/>
      <c r="AC1218" s="26"/>
      <c r="AD1218" s="26"/>
      <c r="AE1218" s="26"/>
    </row>
    <row r="1219" spans="1:31">
      <c r="A1219" s="26">
        <v>2128</v>
      </c>
      <c r="B1219" s="26" t="s">
        <v>2982</v>
      </c>
      <c r="C1219" s="26"/>
      <c r="D1219" s="26"/>
      <c r="E1219" s="26"/>
      <c r="F1219" s="26"/>
      <c r="G1219" s="26"/>
      <c r="H1219" s="26" t="s">
        <v>2983</v>
      </c>
      <c r="I1219" s="26"/>
      <c r="J1219" s="26"/>
      <c r="K1219" s="26">
        <v>1129</v>
      </c>
      <c r="L1219" s="26"/>
      <c r="M1219" s="26"/>
      <c r="N1219" s="26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</row>
    <row r="1220" spans="1:31">
      <c r="A1220" s="26">
        <v>2129</v>
      </c>
      <c r="B1220" s="26" t="s">
        <v>2984</v>
      </c>
      <c r="C1220" s="26">
        <v>1996</v>
      </c>
      <c r="D1220" s="26"/>
      <c r="E1220" s="26"/>
      <c r="F1220" s="26"/>
      <c r="G1220" s="26" t="s">
        <v>2985</v>
      </c>
      <c r="H1220" s="26" t="s">
        <v>2986</v>
      </c>
      <c r="I1220" s="26"/>
      <c r="J1220" s="26"/>
      <c r="K1220" s="26"/>
      <c r="L1220" s="26"/>
      <c r="M1220" s="26"/>
      <c r="N1220" s="26"/>
      <c r="O1220" s="26"/>
      <c r="P1220" s="26"/>
      <c r="Q1220" s="26"/>
      <c r="R1220" s="26"/>
      <c r="S1220" s="26"/>
      <c r="T1220" s="26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  <c r="AE1220" s="26"/>
    </row>
    <row r="1221" spans="1:31">
      <c r="A1221" s="26">
        <v>2130</v>
      </c>
      <c r="B1221" s="26" t="s">
        <v>2987</v>
      </c>
      <c r="C1221" s="26"/>
      <c r="D1221" s="26"/>
      <c r="E1221" s="26"/>
      <c r="F1221" s="26"/>
      <c r="G1221" s="26"/>
      <c r="H1221" s="26" t="s">
        <v>2158</v>
      </c>
      <c r="I1221" s="26"/>
      <c r="J1221" s="26"/>
      <c r="K1221" s="26">
        <v>1128</v>
      </c>
      <c r="L1221" s="26"/>
      <c r="M1221" s="26"/>
      <c r="N1221" s="26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</row>
    <row r="1222" spans="1:31">
      <c r="A1222" s="26">
        <v>2131</v>
      </c>
      <c r="B1222" s="26" t="s">
        <v>2988</v>
      </c>
      <c r="C1222" s="26"/>
      <c r="D1222" s="26"/>
      <c r="E1222" s="26"/>
      <c r="F1222" s="26"/>
      <c r="G1222" s="26"/>
      <c r="H1222" s="26" t="s">
        <v>2983</v>
      </c>
      <c r="I1222" s="26"/>
      <c r="J1222" s="26"/>
      <c r="K1222" s="26">
        <v>1129</v>
      </c>
      <c r="L1222" s="26"/>
      <c r="M1222" s="26"/>
      <c r="N1222" s="26"/>
      <c r="O1222" s="26"/>
      <c r="P1222" s="26"/>
      <c r="Q1222" s="26"/>
      <c r="R1222" s="26"/>
      <c r="S1222" s="26"/>
      <c r="T1222" s="26"/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  <c r="AE1222" s="26"/>
    </row>
    <row r="1223" spans="1:31">
      <c r="A1223" s="26">
        <v>2132</v>
      </c>
      <c r="B1223" s="26" t="s">
        <v>2989</v>
      </c>
      <c r="C1223" s="26"/>
      <c r="D1223" s="26"/>
      <c r="E1223" s="26"/>
      <c r="F1223" s="26"/>
      <c r="G1223" s="26"/>
      <c r="H1223" s="26" t="s">
        <v>210</v>
      </c>
      <c r="I1223" s="26"/>
      <c r="J1223" s="26"/>
      <c r="K1223" s="26">
        <v>402</v>
      </c>
      <c r="L1223" s="26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</row>
    <row r="1224" spans="1:31">
      <c r="A1224" s="26">
        <v>2133</v>
      </c>
      <c r="B1224" s="26" t="s">
        <v>2990</v>
      </c>
      <c r="C1224" s="26"/>
      <c r="D1224" s="26"/>
      <c r="E1224" s="26"/>
      <c r="F1224" s="26"/>
      <c r="G1224" s="26"/>
      <c r="H1224" s="26" t="s">
        <v>2991</v>
      </c>
      <c r="I1224" s="26"/>
      <c r="J1224" s="26"/>
      <c r="K1224" s="26">
        <v>473</v>
      </c>
      <c r="L1224" s="26"/>
      <c r="M1224" s="26"/>
      <c r="N1224" s="26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</row>
    <row r="1225" spans="1:31">
      <c r="A1225" s="26">
        <v>2134</v>
      </c>
      <c r="B1225" s="26" t="s">
        <v>2992</v>
      </c>
      <c r="C1225" s="26">
        <v>1980</v>
      </c>
      <c r="D1225" s="26"/>
      <c r="E1225" s="26"/>
      <c r="F1225" s="26"/>
      <c r="G1225" s="26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  <c r="R1225" s="26"/>
      <c r="S1225" s="26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</row>
    <row r="1226" spans="1:31">
      <c r="A1226" s="26">
        <v>2135</v>
      </c>
      <c r="B1226" s="26" t="s">
        <v>2993</v>
      </c>
      <c r="C1226" s="26"/>
      <c r="D1226" s="26"/>
      <c r="E1226" s="26"/>
      <c r="F1226" s="26"/>
      <c r="G1226" s="26"/>
      <c r="H1226" s="26"/>
      <c r="I1226" s="26" t="s">
        <v>2994</v>
      </c>
      <c r="J1226" s="26"/>
      <c r="K1226" s="26"/>
      <c r="L1226" s="26"/>
      <c r="M1226" s="26"/>
      <c r="N1226" s="26"/>
      <c r="O1226" s="26"/>
      <c r="P1226" s="26"/>
      <c r="Q1226" s="26"/>
      <c r="R1226" s="26"/>
      <c r="S1226" s="26"/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</row>
    <row r="1227" spans="1:31">
      <c r="A1227" s="26">
        <v>2136</v>
      </c>
      <c r="B1227" s="26" t="s">
        <v>2995</v>
      </c>
      <c r="C1227" s="26"/>
      <c r="D1227" s="26"/>
      <c r="E1227" s="26"/>
      <c r="F1227" s="26"/>
      <c r="G1227" s="26"/>
      <c r="H1227" s="26" t="s">
        <v>2996</v>
      </c>
      <c r="I1227" s="26"/>
      <c r="J1227" s="26"/>
      <c r="K1227" s="26">
        <v>675</v>
      </c>
      <c r="L1227" s="26"/>
      <c r="M1227" s="26"/>
      <c r="N1227" s="26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</row>
    <row r="1228" spans="1:31">
      <c r="A1228" s="26">
        <v>2137</v>
      </c>
      <c r="B1228" s="26" t="s">
        <v>2997</v>
      </c>
      <c r="C1228" s="26"/>
      <c r="D1228" s="26"/>
      <c r="E1228" s="26"/>
      <c r="F1228" s="26"/>
      <c r="G1228" s="26"/>
      <c r="H1228" s="26" t="s">
        <v>2998</v>
      </c>
      <c r="I1228" s="26"/>
      <c r="J1228" s="26"/>
      <c r="K1228" s="26">
        <v>257</v>
      </c>
      <c r="L1228" s="26"/>
      <c r="M1228" s="26"/>
      <c r="N1228" s="26"/>
      <c r="O1228" s="26"/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</row>
    <row r="1229" spans="1:31">
      <c r="A1229" s="26">
        <v>2138</v>
      </c>
      <c r="B1229" s="26" t="s">
        <v>2999</v>
      </c>
      <c r="C1229" s="26"/>
      <c r="D1229" s="26"/>
      <c r="E1229" s="26"/>
      <c r="F1229" s="26"/>
      <c r="G1229" s="26"/>
      <c r="H1229" s="26" t="s">
        <v>2744</v>
      </c>
      <c r="I1229" s="26"/>
      <c r="J1229" s="26"/>
      <c r="K1229" s="26">
        <v>523</v>
      </c>
      <c r="L1229" s="26"/>
      <c r="M1229" s="26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</row>
    <row r="1230" spans="1:31">
      <c r="A1230" s="26">
        <v>2139</v>
      </c>
      <c r="B1230" s="26" t="s">
        <v>3000</v>
      </c>
      <c r="C1230" s="26"/>
      <c r="D1230" s="26"/>
      <c r="E1230" s="26"/>
      <c r="F1230" s="26"/>
      <c r="G1230" s="26"/>
      <c r="H1230" s="26" t="s">
        <v>3001</v>
      </c>
      <c r="I1230" s="26"/>
      <c r="J1230" s="26"/>
      <c r="K1230" s="26">
        <v>495</v>
      </c>
      <c r="L1230" s="26"/>
      <c r="M1230" s="26"/>
      <c r="N1230" s="26"/>
      <c r="O1230" s="26"/>
      <c r="P1230" s="26"/>
      <c r="Q1230" s="26"/>
      <c r="R1230" s="26"/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</row>
    <row r="1231" spans="1:31">
      <c r="A1231" s="26">
        <v>2140</v>
      </c>
      <c r="B1231" s="26" t="s">
        <v>3002</v>
      </c>
      <c r="C1231" s="26"/>
      <c r="D1231" s="26"/>
      <c r="E1231" s="26"/>
      <c r="F1231" s="26"/>
      <c r="G1231" s="26"/>
      <c r="H1231" s="26" t="s">
        <v>2744</v>
      </c>
      <c r="I1231" s="26"/>
      <c r="J1231" s="26"/>
      <c r="K1231" s="26">
        <v>523</v>
      </c>
      <c r="L1231" s="26"/>
      <c r="M1231" s="26"/>
      <c r="N1231" s="26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</row>
    <row r="1232" spans="1:31">
      <c r="A1232" s="26">
        <v>2141</v>
      </c>
      <c r="B1232" s="26" t="s">
        <v>3003</v>
      </c>
      <c r="C1232" s="26"/>
      <c r="D1232" s="26"/>
      <c r="E1232" s="26"/>
      <c r="F1232" s="26"/>
      <c r="G1232" s="26"/>
      <c r="H1232" s="26" t="s">
        <v>3004</v>
      </c>
      <c r="I1232" s="26"/>
      <c r="J1232" s="26"/>
      <c r="K1232" s="26">
        <v>801</v>
      </c>
      <c r="L1232" s="26"/>
      <c r="M1232" s="26"/>
      <c r="N1232" s="26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</row>
    <row r="1233" spans="1:31">
      <c r="A1233" s="26">
        <v>2142</v>
      </c>
      <c r="B1233" s="26" t="s">
        <v>3005</v>
      </c>
      <c r="C1233" s="26"/>
      <c r="D1233" s="26"/>
      <c r="E1233" s="26"/>
      <c r="F1233" s="26"/>
      <c r="G1233" s="26"/>
      <c r="H1233" s="26" t="s">
        <v>3006</v>
      </c>
      <c r="I1233" s="26"/>
      <c r="J1233" s="26"/>
      <c r="K1233" s="26">
        <v>728</v>
      </c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</row>
    <row r="1234" spans="1:31">
      <c r="A1234" s="26">
        <v>2143</v>
      </c>
      <c r="B1234" s="26" t="s">
        <v>3007</v>
      </c>
      <c r="C1234" s="26"/>
      <c r="D1234" s="26"/>
      <c r="E1234" s="26"/>
      <c r="F1234" s="26"/>
      <c r="G1234" s="26"/>
      <c r="H1234" s="26" t="s">
        <v>3008</v>
      </c>
      <c r="I1234" s="26"/>
      <c r="J1234" s="26"/>
      <c r="K1234" s="26">
        <v>136</v>
      </c>
      <c r="L1234" s="26"/>
      <c r="M1234" s="26"/>
      <c r="N1234" s="26"/>
      <c r="O1234" s="26"/>
      <c r="P1234" s="26"/>
      <c r="Q1234" s="26"/>
      <c r="R1234" s="26"/>
      <c r="S1234" s="26"/>
      <c r="T1234" s="26"/>
      <c r="U1234" s="26"/>
      <c r="V1234" s="26"/>
      <c r="W1234" s="26"/>
      <c r="X1234" s="26"/>
      <c r="Y1234" s="26"/>
      <c r="Z1234" s="26"/>
      <c r="AA1234" s="26"/>
      <c r="AB1234" s="26"/>
      <c r="AC1234" s="26"/>
      <c r="AD1234" s="26"/>
      <c r="AE1234" s="26"/>
    </row>
    <row r="1235" spans="1:31">
      <c r="A1235" s="26">
        <v>2144</v>
      </c>
      <c r="B1235" s="26" t="s">
        <v>3009</v>
      </c>
      <c r="C1235" s="26"/>
      <c r="D1235" s="26"/>
      <c r="E1235" s="26"/>
      <c r="F1235" s="26"/>
      <c r="G1235" s="26"/>
      <c r="H1235" s="26" t="s">
        <v>3010</v>
      </c>
      <c r="I1235" s="26"/>
      <c r="J1235" s="26"/>
      <c r="K1235" s="26">
        <v>309</v>
      </c>
      <c r="L1235" s="26"/>
      <c r="M1235" s="26"/>
      <c r="N1235" s="26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</row>
    <row r="1236" spans="1:31">
      <c r="A1236" s="26">
        <v>2145</v>
      </c>
      <c r="B1236" s="26" t="s">
        <v>1857</v>
      </c>
      <c r="C1236" s="26"/>
      <c r="D1236" s="26"/>
      <c r="E1236" s="26"/>
      <c r="F1236" s="26"/>
      <c r="G1236" s="26"/>
      <c r="H1236" s="26" t="s">
        <v>3011</v>
      </c>
      <c r="I1236" s="26"/>
      <c r="J1236" s="26"/>
      <c r="K1236" s="26">
        <v>244</v>
      </c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</row>
    <row r="1237" spans="1:31">
      <c r="A1237" s="26">
        <v>2146</v>
      </c>
      <c r="B1237" s="26" t="s">
        <v>3012</v>
      </c>
      <c r="C1237" s="26"/>
      <c r="D1237" s="26"/>
      <c r="E1237" s="26"/>
      <c r="F1237" s="26"/>
      <c r="G1237" s="26"/>
      <c r="H1237" s="26" t="s">
        <v>3013</v>
      </c>
      <c r="I1237" s="26"/>
      <c r="J1237" s="26"/>
      <c r="K1237" s="26">
        <v>182</v>
      </c>
      <c r="L1237" s="26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</row>
    <row r="1238" spans="1:31">
      <c r="A1238" s="26">
        <v>2147</v>
      </c>
      <c r="B1238" s="26" t="s">
        <v>3014</v>
      </c>
      <c r="C1238" s="26"/>
      <c r="D1238" s="26"/>
      <c r="E1238" s="26"/>
      <c r="F1238" s="26"/>
      <c r="G1238" s="26"/>
      <c r="H1238" s="26" t="s">
        <v>3013</v>
      </c>
      <c r="I1238" s="26"/>
      <c r="J1238" s="26"/>
      <c r="K1238" s="26">
        <v>182</v>
      </c>
      <c r="L1238" s="26"/>
      <c r="M1238" s="26"/>
      <c r="N1238" s="26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</row>
    <row r="1239" spans="1:31">
      <c r="A1239" s="26">
        <v>2148</v>
      </c>
      <c r="B1239" s="26" t="s">
        <v>3015</v>
      </c>
      <c r="C1239" s="26"/>
      <c r="D1239" s="26"/>
      <c r="E1239" s="26"/>
      <c r="F1239" s="26"/>
      <c r="G1239" s="26" t="s">
        <v>3016</v>
      </c>
      <c r="H1239" s="26" t="s">
        <v>3017</v>
      </c>
      <c r="I1239" s="26" t="s">
        <v>3018</v>
      </c>
      <c r="J1239" s="26" t="s">
        <v>3019</v>
      </c>
      <c r="K1239" s="26">
        <v>279</v>
      </c>
      <c r="L1239" s="26"/>
      <c r="M1239" s="26"/>
      <c r="N1239" s="26"/>
      <c r="O1239" s="26"/>
      <c r="P1239" s="26"/>
      <c r="Q1239" s="26"/>
      <c r="R1239" s="26"/>
      <c r="S1239" s="26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</row>
    <row r="1240" spans="1:31">
      <c r="A1240" s="26">
        <v>2149</v>
      </c>
      <c r="B1240" s="26" t="s">
        <v>3020</v>
      </c>
      <c r="C1240" s="26"/>
      <c r="D1240" s="26"/>
      <c r="E1240" s="26"/>
      <c r="F1240" s="26"/>
      <c r="G1240" s="26"/>
      <c r="H1240" s="26" t="s">
        <v>3021</v>
      </c>
      <c r="I1240" s="26"/>
      <c r="J1240" s="26"/>
      <c r="K1240" s="26">
        <v>2148</v>
      </c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</row>
    <row r="1241" spans="1:31">
      <c r="A1241" s="26">
        <v>2150</v>
      </c>
      <c r="B1241" s="26" t="s">
        <v>3022</v>
      </c>
      <c r="C1241" s="26"/>
      <c r="D1241" s="26"/>
      <c r="E1241" s="26"/>
      <c r="F1241" s="26"/>
      <c r="G1241" s="26"/>
      <c r="H1241" s="26" t="s">
        <v>3021</v>
      </c>
      <c r="I1241" s="26"/>
      <c r="J1241" s="26"/>
      <c r="K1241" s="26">
        <v>2148</v>
      </c>
      <c r="L1241" s="26"/>
      <c r="M1241" s="26"/>
      <c r="N1241" s="26"/>
      <c r="O1241" s="26"/>
      <c r="P1241" s="26"/>
      <c r="Q1241" s="26"/>
      <c r="R1241" s="26"/>
      <c r="S1241" s="26"/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</row>
    <row r="1242" spans="1:31">
      <c r="A1242" s="26">
        <v>2151</v>
      </c>
      <c r="B1242" s="26" t="s">
        <v>3023</v>
      </c>
      <c r="C1242" s="26"/>
      <c r="D1242" s="26"/>
      <c r="E1242" s="26"/>
      <c r="F1242" s="26"/>
      <c r="G1242" s="26"/>
      <c r="H1242" s="26" t="s">
        <v>1849</v>
      </c>
      <c r="I1242" s="26"/>
      <c r="J1242" s="26"/>
      <c r="K1242" s="26">
        <v>461</v>
      </c>
      <c r="L1242" s="26"/>
      <c r="M1242" s="26"/>
      <c r="N1242" s="26"/>
      <c r="O1242" s="26"/>
      <c r="P1242" s="26"/>
      <c r="Q1242" s="26"/>
      <c r="R1242" s="26"/>
      <c r="S1242" s="26"/>
      <c r="T1242" s="26"/>
      <c r="U1242" s="26"/>
      <c r="V1242" s="26"/>
      <c r="W1242" s="26"/>
      <c r="X1242" s="26"/>
      <c r="Y1242" s="26"/>
      <c r="Z1242" s="26"/>
      <c r="AA1242" s="26"/>
      <c r="AB1242" s="26"/>
      <c r="AC1242" s="26"/>
      <c r="AD1242" s="26"/>
      <c r="AE1242" s="26"/>
    </row>
    <row r="1243" spans="1:31">
      <c r="A1243" s="26">
        <v>2152</v>
      </c>
      <c r="B1243" s="26" t="s">
        <v>3024</v>
      </c>
      <c r="C1243" s="26"/>
      <c r="D1243" s="26"/>
      <c r="E1243" s="26"/>
      <c r="F1243" s="26"/>
      <c r="G1243" s="26"/>
      <c r="H1243" s="26" t="s">
        <v>3025</v>
      </c>
      <c r="I1243" s="26"/>
      <c r="J1243" s="26"/>
      <c r="K1243" s="26">
        <v>631</v>
      </c>
      <c r="L1243" s="26"/>
      <c r="M1243" s="26"/>
      <c r="N1243" s="26"/>
      <c r="O1243" s="26"/>
      <c r="P1243" s="26"/>
      <c r="Q1243" s="26"/>
      <c r="R1243" s="26"/>
      <c r="S1243" s="26"/>
      <c r="T1243" s="26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</row>
    <row r="1244" spans="1:31">
      <c r="A1244" s="26">
        <v>2153</v>
      </c>
      <c r="B1244" s="26" t="s">
        <v>3026</v>
      </c>
      <c r="C1244" s="26"/>
      <c r="D1244" s="26"/>
      <c r="E1244" s="26"/>
      <c r="F1244" s="26"/>
      <c r="G1244" s="26"/>
      <c r="H1244" s="26" t="s">
        <v>1860</v>
      </c>
      <c r="I1244" s="26"/>
      <c r="J1244" s="26"/>
      <c r="K1244" s="26">
        <v>356</v>
      </c>
      <c r="L1244" s="26"/>
      <c r="M1244" s="26"/>
      <c r="N1244" s="26"/>
      <c r="O1244" s="26"/>
      <c r="P1244" s="26"/>
      <c r="Q1244" s="26"/>
      <c r="R1244" s="26"/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</row>
    <row r="1245" spans="1:31">
      <c r="A1245" s="26">
        <v>2156</v>
      </c>
      <c r="B1245" s="26" t="s">
        <v>3027</v>
      </c>
      <c r="C1245" s="26" t="s">
        <v>3028</v>
      </c>
      <c r="D1245" s="26"/>
      <c r="E1245" s="26"/>
      <c r="F1245" s="26"/>
      <c r="G1245" s="26" t="s">
        <v>3028</v>
      </c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</row>
    <row r="1246" spans="1:31">
      <c r="A1246" s="26">
        <v>2158</v>
      </c>
      <c r="B1246" s="26" t="s">
        <v>3029</v>
      </c>
      <c r="C1246" s="26">
        <v>1936</v>
      </c>
      <c r="D1246" s="26"/>
      <c r="E1246" s="26"/>
      <c r="F1246" s="26"/>
      <c r="G1246" s="26"/>
      <c r="H1246" s="26" t="s">
        <v>3030</v>
      </c>
      <c r="I1246" s="26"/>
      <c r="J1246" s="26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</row>
    <row r="1247" spans="1:31">
      <c r="A1247" s="26">
        <v>2159</v>
      </c>
      <c r="B1247" s="26" t="s">
        <v>3031</v>
      </c>
      <c r="C1247" s="26"/>
      <c r="D1247" s="26"/>
      <c r="E1247" s="26"/>
      <c r="F1247" s="26"/>
      <c r="G1247" s="26" t="s">
        <v>3032</v>
      </c>
      <c r="H1247" s="26"/>
      <c r="I1247" s="26" t="s">
        <v>3033</v>
      </c>
      <c r="J1247" s="26" t="s">
        <v>3034</v>
      </c>
      <c r="K1247" s="26"/>
      <c r="L1247" s="26"/>
      <c r="M1247" s="26"/>
      <c r="N1247" s="26"/>
      <c r="O1247" s="26"/>
      <c r="P1247" s="26"/>
      <c r="Q1247" s="26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</row>
    <row r="1248" spans="1:31">
      <c r="A1248" s="26">
        <v>2160</v>
      </c>
      <c r="B1248" s="26" t="s">
        <v>3035</v>
      </c>
      <c r="C1248" s="26"/>
      <c r="D1248" s="26"/>
      <c r="E1248" s="26" t="s">
        <v>3036</v>
      </c>
      <c r="F1248" s="26"/>
      <c r="G1248" s="26" t="s">
        <v>3037</v>
      </c>
      <c r="H1248" s="26" t="s">
        <v>3038</v>
      </c>
      <c r="I1248" s="26"/>
      <c r="J1248" s="26"/>
      <c r="K1248" s="26"/>
      <c r="L1248" s="26"/>
      <c r="M1248" s="26"/>
      <c r="N1248" s="26"/>
      <c r="O1248" s="26"/>
      <c r="P1248" s="26"/>
      <c r="Q1248" s="26"/>
      <c r="R1248" s="26"/>
      <c r="S1248" s="26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</row>
    <row r="1249" spans="1:31">
      <c r="A1249" s="26">
        <v>2161</v>
      </c>
      <c r="B1249" s="26" t="s">
        <v>2279</v>
      </c>
      <c r="C1249" s="26"/>
      <c r="D1249" s="26"/>
      <c r="E1249" s="26"/>
      <c r="F1249" s="26"/>
      <c r="G1249" s="26" t="s">
        <v>3039</v>
      </c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</row>
    <row r="1250" spans="1:31">
      <c r="A1250" s="26">
        <v>2162</v>
      </c>
      <c r="B1250" s="26" t="s">
        <v>3040</v>
      </c>
      <c r="C1250" s="26"/>
      <c r="D1250" s="26"/>
      <c r="E1250" s="26" t="s">
        <v>23</v>
      </c>
      <c r="F1250" s="26"/>
      <c r="G1250" s="26" t="s">
        <v>3041</v>
      </c>
      <c r="H1250" s="26"/>
      <c r="I1250" s="26" t="s">
        <v>3042</v>
      </c>
      <c r="J1250" s="26"/>
      <c r="K1250" s="26"/>
      <c r="L1250" s="26"/>
      <c r="M1250" s="26"/>
      <c r="N1250" s="26"/>
      <c r="O1250" s="26"/>
      <c r="P1250" s="26"/>
      <c r="Q1250" s="26"/>
      <c r="R1250" s="26"/>
      <c r="S1250" s="26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</row>
    <row r="1251" spans="1:31">
      <c r="A1251" s="26">
        <v>2163</v>
      </c>
      <c r="B1251" s="26" t="s">
        <v>3043</v>
      </c>
      <c r="C1251" s="26">
        <v>1869</v>
      </c>
      <c r="D1251" s="26">
        <v>1874</v>
      </c>
      <c r="E1251" s="26" t="s">
        <v>396</v>
      </c>
      <c r="F1251" s="26"/>
      <c r="G1251" s="26" t="s">
        <v>3044</v>
      </c>
      <c r="H1251" s="26"/>
      <c r="I1251" s="26"/>
      <c r="J1251" s="26" t="s">
        <v>3045</v>
      </c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</row>
    <row r="1252" spans="1:31">
      <c r="A1252" s="26">
        <v>2164</v>
      </c>
      <c r="B1252" s="26" t="s">
        <v>3046</v>
      </c>
      <c r="C1252" s="26"/>
      <c r="D1252" s="26"/>
      <c r="E1252" s="26"/>
      <c r="F1252" s="26"/>
      <c r="G1252" s="26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  <c r="R1252" s="26"/>
      <c r="S1252" s="26"/>
      <c r="T1252" s="26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</row>
    <row r="1253" spans="1:31">
      <c r="A1253" s="26">
        <v>2167</v>
      </c>
      <c r="B1253" s="26" t="s">
        <v>2565</v>
      </c>
      <c r="C1253" s="26">
        <v>1983</v>
      </c>
      <c r="D1253" s="26"/>
      <c r="E1253" s="26" t="s">
        <v>48</v>
      </c>
      <c r="F1253" s="26"/>
      <c r="G1253" s="26"/>
      <c r="H1253" s="26" t="s">
        <v>3047</v>
      </c>
      <c r="I1253" s="26"/>
      <c r="J1253" s="26"/>
      <c r="K1253" s="26"/>
      <c r="L1253" s="26"/>
      <c r="M1253" s="26"/>
      <c r="N1253" s="26"/>
      <c r="O1253" s="26"/>
      <c r="P1253" s="26"/>
      <c r="Q1253" s="26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</row>
    <row r="1254" spans="1:31">
      <c r="A1254" s="26">
        <v>2169</v>
      </c>
      <c r="B1254" s="26" t="s">
        <v>3048</v>
      </c>
      <c r="C1254" s="26"/>
      <c r="D1254" s="26"/>
      <c r="E1254" s="26" t="s">
        <v>51</v>
      </c>
      <c r="F1254" s="26"/>
      <c r="G1254" s="26" t="s">
        <v>3049</v>
      </c>
      <c r="H1254" s="26"/>
      <c r="I1254" s="26" t="s">
        <v>3050</v>
      </c>
      <c r="J1254" s="26"/>
      <c r="K1254" s="26"/>
      <c r="L1254" s="26"/>
      <c r="M1254" s="26"/>
      <c r="N1254" s="26"/>
      <c r="O1254" s="26"/>
      <c r="P1254" s="26"/>
      <c r="Q1254" s="26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</row>
    <row r="1255" spans="1:31">
      <c r="A1255" s="26">
        <v>2170</v>
      </c>
      <c r="B1255" s="26" t="s">
        <v>3051</v>
      </c>
      <c r="C1255" s="26"/>
      <c r="D1255" s="26"/>
      <c r="E1255" s="26"/>
      <c r="F1255" s="26"/>
      <c r="G1255" s="26"/>
      <c r="H1255" s="26" t="s">
        <v>3052</v>
      </c>
      <c r="I1255" s="26"/>
      <c r="J1255" s="26"/>
      <c r="K1255" s="26">
        <v>373</v>
      </c>
      <c r="L1255" s="26"/>
      <c r="M1255" s="26"/>
      <c r="N1255" s="26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</row>
    <row r="1256" spans="1:31">
      <c r="A1256" s="26">
        <v>2171</v>
      </c>
      <c r="B1256" s="26" t="s">
        <v>3053</v>
      </c>
      <c r="C1256" s="26"/>
      <c r="D1256" s="26"/>
      <c r="E1256" s="26"/>
      <c r="F1256" s="26"/>
      <c r="G1256" s="26"/>
      <c r="H1256" s="26" t="s">
        <v>3054</v>
      </c>
      <c r="I1256" s="26"/>
      <c r="J1256" s="26"/>
      <c r="K1256" s="26">
        <v>788</v>
      </c>
      <c r="L1256" s="26"/>
      <c r="M1256" s="26"/>
      <c r="N1256" s="26"/>
      <c r="O1256" s="26"/>
      <c r="P1256" s="26"/>
      <c r="Q1256" s="26"/>
      <c r="R1256" s="26"/>
      <c r="S1256" s="26"/>
      <c r="T1256" s="26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</row>
    <row r="1257" spans="1:31">
      <c r="A1257" s="26">
        <v>2172</v>
      </c>
      <c r="B1257" s="26" t="s">
        <v>3055</v>
      </c>
      <c r="C1257" s="26"/>
      <c r="D1257" s="26"/>
      <c r="E1257" s="26"/>
      <c r="F1257" s="26"/>
      <c r="G1257" s="26"/>
      <c r="H1257" s="26" t="s">
        <v>3056</v>
      </c>
      <c r="I1257" s="26"/>
      <c r="J1257" s="26"/>
      <c r="K1257" s="26">
        <v>2144</v>
      </c>
      <c r="L1257" s="26"/>
      <c r="M1257" s="26"/>
      <c r="N1257" s="26"/>
      <c r="O1257" s="26"/>
      <c r="P1257" s="26"/>
      <c r="Q1257" s="26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</row>
    <row r="1258" spans="1:31">
      <c r="A1258" s="26">
        <v>2173</v>
      </c>
      <c r="B1258" s="26" t="s">
        <v>3057</v>
      </c>
      <c r="C1258" s="26"/>
      <c r="D1258" s="26"/>
      <c r="E1258" s="26"/>
      <c r="F1258" s="26"/>
      <c r="G1258" s="26" t="s">
        <v>3058</v>
      </c>
      <c r="H1258" s="26" t="s">
        <v>3059</v>
      </c>
      <c r="I1258" s="26"/>
      <c r="J1258" s="26"/>
      <c r="K1258" s="26"/>
      <c r="L1258" s="26"/>
      <c r="M1258" s="26"/>
      <c r="N1258" s="26"/>
      <c r="O1258" s="26"/>
      <c r="P1258" s="26"/>
      <c r="Q1258" s="26"/>
      <c r="R1258" s="26"/>
      <c r="S1258" s="26"/>
      <c r="T1258" s="26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</row>
    <row r="1259" spans="1:31">
      <c r="A1259" s="26">
        <v>2174</v>
      </c>
      <c r="B1259" s="26" t="s">
        <v>3060</v>
      </c>
      <c r="C1259" s="26"/>
      <c r="D1259" s="26"/>
      <c r="E1259" s="26" t="s">
        <v>3061</v>
      </c>
      <c r="F1259" s="26"/>
      <c r="G1259" s="26" t="s">
        <v>3062</v>
      </c>
      <c r="H1259" s="26"/>
      <c r="I1259" s="26" t="s">
        <v>3063</v>
      </c>
      <c r="J1259" s="26" t="s">
        <v>3064</v>
      </c>
      <c r="K1259" s="26"/>
      <c r="L1259" s="26"/>
      <c r="M1259" s="26"/>
      <c r="N1259" s="26"/>
      <c r="O1259" s="26"/>
      <c r="P1259" s="26"/>
      <c r="Q1259" s="26"/>
      <c r="R1259" s="26"/>
      <c r="S1259" s="26"/>
      <c r="T1259" s="26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</row>
    <row r="1260" spans="1:31">
      <c r="A1260" s="26">
        <v>2175</v>
      </c>
      <c r="B1260" s="26" t="s">
        <v>3065</v>
      </c>
      <c r="C1260" s="26"/>
      <c r="D1260" s="26"/>
      <c r="E1260" s="26"/>
      <c r="F1260" s="26"/>
      <c r="G1260" s="26" t="s">
        <v>3066</v>
      </c>
      <c r="H1260" s="26" t="s">
        <v>3067</v>
      </c>
      <c r="I1260" s="26" t="s">
        <v>3068</v>
      </c>
      <c r="J1260" s="26"/>
      <c r="K1260" s="26">
        <v>194</v>
      </c>
      <c r="L1260" s="26"/>
      <c r="M1260" s="26"/>
      <c r="N1260" s="26"/>
      <c r="O1260" s="26"/>
      <c r="P1260" s="26"/>
      <c r="Q1260" s="26"/>
      <c r="R1260" s="26"/>
      <c r="S1260" s="26"/>
      <c r="T1260" s="26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</row>
    <row r="1261" spans="1:31">
      <c r="A1261" s="26">
        <v>2176</v>
      </c>
      <c r="B1261" s="26" t="s">
        <v>3069</v>
      </c>
      <c r="C1261" s="26"/>
      <c r="D1261" s="26"/>
      <c r="E1261" s="26"/>
      <c r="F1261" s="26"/>
      <c r="G1261" s="26"/>
      <c r="H1261" s="26" t="s">
        <v>3070</v>
      </c>
      <c r="I1261" s="26"/>
      <c r="J1261" s="26"/>
      <c r="K1261" s="26">
        <v>206</v>
      </c>
      <c r="L1261" s="26"/>
      <c r="M1261" s="26"/>
      <c r="N1261" s="26"/>
      <c r="O1261" s="26"/>
      <c r="P1261" s="26"/>
      <c r="Q1261" s="26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</row>
    <row r="1262" spans="1:31">
      <c r="A1262" s="26">
        <v>2177</v>
      </c>
      <c r="B1262" s="26" t="s">
        <v>3071</v>
      </c>
      <c r="C1262" s="26"/>
      <c r="D1262" s="26"/>
      <c r="E1262" s="26"/>
      <c r="F1262" s="26"/>
      <c r="G1262" s="26"/>
      <c r="H1262" s="26" t="s">
        <v>3072</v>
      </c>
      <c r="I1262" s="26"/>
      <c r="J1262" s="26"/>
      <c r="K1262" s="26">
        <v>103</v>
      </c>
      <c r="L1262" s="26"/>
      <c r="M1262" s="26"/>
      <c r="N1262" s="26"/>
      <c r="O1262" s="26"/>
      <c r="P1262" s="26"/>
      <c r="Q1262" s="26"/>
      <c r="R1262" s="26"/>
      <c r="S1262" s="26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</row>
    <row r="1263" spans="1:31">
      <c r="A1263" s="26">
        <v>2178</v>
      </c>
      <c r="B1263" s="26" t="s">
        <v>3073</v>
      </c>
      <c r="C1263" s="26"/>
      <c r="D1263" s="26"/>
      <c r="E1263" s="26" t="s">
        <v>23</v>
      </c>
      <c r="F1263" s="26"/>
      <c r="G1263" s="26" t="s">
        <v>3074</v>
      </c>
      <c r="H1263" s="26"/>
      <c r="I1263" s="26"/>
      <c r="J1263" s="26" t="s">
        <v>3075</v>
      </c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</row>
    <row r="1264" spans="1:31">
      <c r="A1264" s="26">
        <v>2184</v>
      </c>
      <c r="B1264" s="26" t="s">
        <v>3076</v>
      </c>
      <c r="C1264" s="26"/>
      <c r="D1264" s="26"/>
      <c r="E1264" s="26"/>
      <c r="F1264" s="26"/>
      <c r="G1264" s="26"/>
      <c r="H1264" s="26" t="s">
        <v>1849</v>
      </c>
      <c r="I1264" s="26"/>
      <c r="J1264" s="26"/>
      <c r="K1264" s="26">
        <v>461</v>
      </c>
      <c r="L1264" s="26"/>
      <c r="M1264" s="26"/>
      <c r="N1264" s="26"/>
      <c r="O1264" s="26"/>
      <c r="P1264" s="26"/>
      <c r="Q1264" s="26"/>
      <c r="R1264" s="26"/>
      <c r="S1264" s="26"/>
      <c r="T1264" s="26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  <c r="AE1264" s="26"/>
    </row>
    <row r="1265" spans="1:31">
      <c r="A1265" s="26">
        <v>2284</v>
      </c>
      <c r="B1265" s="26" t="s">
        <v>3077</v>
      </c>
      <c r="C1265" s="26"/>
      <c r="D1265" s="26"/>
      <c r="E1265" s="26"/>
      <c r="F1265" s="26"/>
      <c r="G1265" s="26"/>
      <c r="H1265" s="26"/>
      <c r="I1265" s="26" t="s">
        <v>3078</v>
      </c>
      <c r="J1265" s="26"/>
      <c r="K1265" s="26"/>
      <c r="L1265" s="26"/>
      <c r="M1265" s="26"/>
      <c r="N1265" s="26"/>
      <c r="O1265" s="26"/>
      <c r="P1265" s="26"/>
      <c r="Q1265" s="26"/>
      <c r="R1265" s="26"/>
      <c r="S1265" s="26"/>
      <c r="T1265" s="26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</row>
    <row r="1266" spans="1:31">
      <c r="A1266" s="26">
        <v>2186</v>
      </c>
      <c r="B1266" s="26" t="s">
        <v>3079</v>
      </c>
      <c r="C1266" s="26">
        <v>1865</v>
      </c>
      <c r="D1266" s="26"/>
      <c r="E1266" s="26" t="s">
        <v>51</v>
      </c>
      <c r="F1266" s="26"/>
      <c r="G1266" s="26" t="s">
        <v>3080</v>
      </c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  <c r="R1266" s="26"/>
      <c r="S1266" s="26"/>
      <c r="T1266" s="26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  <c r="AE1266" s="26"/>
    </row>
    <row r="1267" spans="1:31">
      <c r="A1267" s="26">
        <v>2187</v>
      </c>
      <c r="B1267" s="26" t="s">
        <v>3081</v>
      </c>
      <c r="C1267" s="26"/>
      <c r="D1267" s="26"/>
      <c r="E1267" s="26" t="s">
        <v>44</v>
      </c>
      <c r="F1267" s="26"/>
      <c r="G1267" s="26" t="s">
        <v>3082</v>
      </c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  <c r="R1267" s="26"/>
      <c r="S1267" s="26"/>
      <c r="T1267" s="26"/>
      <c r="U1267" s="26"/>
      <c r="V1267" s="26"/>
      <c r="W1267" s="26"/>
      <c r="X1267" s="26"/>
      <c r="Y1267" s="26"/>
      <c r="Z1267" s="26"/>
      <c r="AA1267" s="26"/>
      <c r="AB1267" s="26"/>
      <c r="AC1267" s="26"/>
      <c r="AD1267" s="26"/>
      <c r="AE1267" s="26"/>
    </row>
    <row r="1268" spans="1:31">
      <c r="A1268" s="26">
        <v>2188</v>
      </c>
      <c r="B1268" s="26" t="s">
        <v>3083</v>
      </c>
      <c r="C1268" s="26"/>
      <c r="D1268" s="26"/>
      <c r="E1268" s="26"/>
      <c r="F1268" s="26"/>
      <c r="G1268" s="26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  <c r="R1268" s="26"/>
      <c r="S1268" s="26"/>
      <c r="T1268" s="26"/>
      <c r="U1268" s="26"/>
      <c r="V1268" s="26"/>
      <c r="W1268" s="26"/>
      <c r="X1268" s="26"/>
      <c r="Y1268" s="26"/>
      <c r="Z1268" s="26"/>
      <c r="AA1268" s="26"/>
      <c r="AB1268" s="26"/>
      <c r="AC1268" s="26"/>
      <c r="AD1268" s="26"/>
      <c r="AE1268" s="26"/>
    </row>
    <row r="1269" spans="1:31">
      <c r="A1269" s="26">
        <v>2189</v>
      </c>
      <c r="B1269" s="26" t="s">
        <v>3084</v>
      </c>
      <c r="C1269" s="26">
        <v>1905</v>
      </c>
      <c r="D1269" s="26">
        <v>1907</v>
      </c>
      <c r="E1269" s="26"/>
      <c r="F1269" s="26"/>
      <c r="G1269" s="26" t="s">
        <v>3085</v>
      </c>
      <c r="H1269" s="26"/>
      <c r="I1269" s="26" t="s">
        <v>3086</v>
      </c>
      <c r="J1269" s="26"/>
      <c r="K1269" s="26"/>
      <c r="L1269" s="26"/>
      <c r="M1269" s="26"/>
      <c r="N1269" s="26"/>
      <c r="O1269" s="26"/>
      <c r="P1269" s="26"/>
      <c r="Q1269" s="26"/>
      <c r="R1269" s="26"/>
      <c r="S1269" s="26"/>
      <c r="T1269" s="26"/>
      <c r="U1269" s="26"/>
      <c r="V1269" s="26"/>
      <c r="W1269" s="26"/>
      <c r="X1269" s="26"/>
      <c r="Y1269" s="26"/>
      <c r="Z1269" s="26"/>
      <c r="AA1269" s="26"/>
      <c r="AB1269" s="26"/>
      <c r="AC1269" s="26"/>
      <c r="AD1269" s="26"/>
      <c r="AE1269" s="26"/>
    </row>
    <row r="1270" spans="1:31">
      <c r="A1270" s="26">
        <v>2190</v>
      </c>
      <c r="B1270" s="26" t="s">
        <v>3087</v>
      </c>
      <c r="C1270" s="26"/>
      <c r="D1270" s="26"/>
      <c r="E1270" s="26"/>
      <c r="F1270" s="26"/>
      <c r="G1270" s="26" t="s">
        <v>3088</v>
      </c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  <c r="R1270" s="26"/>
      <c r="S1270" s="26"/>
      <c r="T1270" s="26"/>
      <c r="U1270" s="26"/>
      <c r="V1270" s="26"/>
      <c r="W1270" s="26"/>
      <c r="X1270" s="26"/>
      <c r="Y1270" s="26"/>
      <c r="Z1270" s="26"/>
      <c r="AA1270" s="26"/>
      <c r="AB1270" s="26"/>
      <c r="AC1270" s="26"/>
      <c r="AD1270" s="26"/>
      <c r="AE1270" s="26"/>
    </row>
    <row r="1271" spans="1:31">
      <c r="A1271" s="26">
        <v>2191</v>
      </c>
      <c r="B1271" s="26" t="s">
        <v>3089</v>
      </c>
      <c r="C1271" s="26"/>
      <c r="D1271" s="26"/>
      <c r="E1271" s="26" t="s">
        <v>48</v>
      </c>
      <c r="F1271" s="26"/>
      <c r="G1271" s="26">
        <v>1935</v>
      </c>
      <c r="H1271" s="26" t="s">
        <v>3090</v>
      </c>
      <c r="I1271" s="26"/>
      <c r="J1271" s="26"/>
      <c r="K1271" s="26"/>
      <c r="L1271" s="26"/>
      <c r="M1271" s="26"/>
      <c r="N1271" s="26"/>
      <c r="O1271" s="26"/>
      <c r="P1271" s="26"/>
      <c r="Q1271" s="26"/>
      <c r="R1271" s="26"/>
      <c r="S1271" s="26"/>
      <c r="T1271" s="26"/>
      <c r="U1271" s="26"/>
      <c r="V1271" s="26"/>
      <c r="W1271" s="26"/>
      <c r="X1271" s="26"/>
      <c r="Y1271" s="26"/>
      <c r="Z1271" s="26"/>
      <c r="AA1271" s="26"/>
      <c r="AB1271" s="26"/>
      <c r="AC1271" s="26"/>
      <c r="AD1271" s="26"/>
      <c r="AE1271" s="26"/>
    </row>
    <row r="1272" spans="1:31">
      <c r="A1272" s="26">
        <v>2192</v>
      </c>
      <c r="B1272" s="26" t="s">
        <v>3091</v>
      </c>
      <c r="C1272" s="26"/>
      <c r="D1272" s="26"/>
      <c r="E1272" s="26" t="s">
        <v>2280</v>
      </c>
      <c r="F1272" s="26"/>
      <c r="G1272" s="26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  <c r="R1272" s="26"/>
      <c r="S1272" s="26"/>
      <c r="T1272" s="26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  <c r="AE1272" s="26"/>
    </row>
    <row r="1273" spans="1:31">
      <c r="A1273" s="26">
        <v>2193</v>
      </c>
      <c r="B1273" s="26" t="s">
        <v>3092</v>
      </c>
      <c r="C1273" s="26">
        <v>1887</v>
      </c>
      <c r="D1273" s="26">
        <v>1891</v>
      </c>
      <c r="E1273" s="26"/>
      <c r="F1273" s="26"/>
      <c r="G1273" s="26" t="s">
        <v>3093</v>
      </c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  <c r="R1273" s="26"/>
      <c r="S1273" s="26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</row>
    <row r="1274" spans="1:31">
      <c r="A1274" s="26">
        <v>2201</v>
      </c>
      <c r="B1274" s="26" t="s">
        <v>3094</v>
      </c>
      <c r="C1274" s="26">
        <v>1992</v>
      </c>
      <c r="D1274" s="26"/>
      <c r="E1274" s="26" t="s">
        <v>168</v>
      </c>
      <c r="F1274" s="26"/>
      <c r="G1274" s="26" t="s">
        <v>3095</v>
      </c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  <c r="R1274" s="26"/>
      <c r="S1274" s="26"/>
      <c r="T1274" s="26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</row>
    <row r="1275" spans="1:31">
      <c r="A1275" s="26">
        <v>2209</v>
      </c>
      <c r="B1275" s="26" t="s">
        <v>3096</v>
      </c>
      <c r="C1275" s="26"/>
      <c r="D1275" s="26"/>
      <c r="E1275" s="26"/>
      <c r="F1275" s="26"/>
      <c r="G1275" s="26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  <c r="R1275" s="26"/>
      <c r="S1275" s="26"/>
      <c r="T1275" s="26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</row>
    <row r="1276" spans="1:31">
      <c r="A1276" s="26">
        <v>2207</v>
      </c>
      <c r="B1276" s="26" t="s">
        <v>3097</v>
      </c>
      <c r="C1276" s="26"/>
      <c r="D1276" s="26"/>
      <c r="E1276" s="26"/>
      <c r="F1276" s="26"/>
      <c r="G1276" s="26"/>
      <c r="H1276" s="26" t="s">
        <v>3098</v>
      </c>
      <c r="I1276" s="26"/>
      <c r="J1276" s="26"/>
      <c r="K1276" s="26">
        <v>464</v>
      </c>
      <c r="L1276" s="26"/>
      <c r="M1276" s="26"/>
      <c r="N1276" s="26"/>
      <c r="O1276" s="26"/>
      <c r="P1276" s="26"/>
      <c r="Q1276" s="26"/>
      <c r="R1276" s="26"/>
      <c r="S1276" s="26"/>
      <c r="T1276" s="26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  <c r="AE1276" s="26"/>
    </row>
    <row r="1277" spans="1:31">
      <c r="A1277" s="26">
        <v>2202</v>
      </c>
      <c r="B1277" s="26" t="s">
        <v>3099</v>
      </c>
      <c r="C1277" s="26"/>
      <c r="D1277" s="26"/>
      <c r="E1277" s="26"/>
      <c r="F1277" s="26"/>
      <c r="G1277" s="26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  <c r="R1277" s="26"/>
      <c r="S1277" s="26"/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</row>
    <row r="1278" spans="1:31">
      <c r="A1278" s="26">
        <v>2203</v>
      </c>
      <c r="B1278" s="26" t="s">
        <v>3100</v>
      </c>
      <c r="C1278" s="26"/>
      <c r="D1278" s="26"/>
      <c r="E1278" s="26"/>
      <c r="F1278" s="26"/>
      <c r="G1278" s="26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  <c r="R1278" s="26"/>
      <c r="S1278" s="26"/>
      <c r="T1278" s="26"/>
      <c r="U1278" s="26"/>
      <c r="V1278" s="26"/>
      <c r="W1278" s="26"/>
      <c r="X1278" s="26"/>
      <c r="Y1278" s="26"/>
      <c r="Z1278" s="26"/>
      <c r="AA1278" s="26"/>
      <c r="AB1278" s="26"/>
      <c r="AC1278" s="26"/>
      <c r="AD1278" s="26"/>
      <c r="AE1278" s="26"/>
    </row>
    <row r="1279" spans="1:31">
      <c r="A1279" s="26">
        <v>2204</v>
      </c>
      <c r="B1279" s="26" t="s">
        <v>3101</v>
      </c>
      <c r="C1279" s="26"/>
      <c r="D1279" s="26"/>
      <c r="E1279" s="26"/>
      <c r="F1279" s="26"/>
      <c r="G1279" s="26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</row>
    <row r="1280" spans="1:31">
      <c r="A1280" s="26">
        <v>2205</v>
      </c>
      <c r="B1280" s="26" t="s">
        <v>3102</v>
      </c>
      <c r="C1280" s="26"/>
      <c r="D1280" s="26"/>
      <c r="E1280" s="26"/>
      <c r="F1280" s="26"/>
      <c r="G1280" s="26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  <c r="R1280" s="26"/>
      <c r="S1280" s="26"/>
      <c r="T1280" s="26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</row>
    <row r="1281" spans="1:31">
      <c r="A1281" s="26">
        <v>2210</v>
      </c>
      <c r="B1281" s="26" t="s">
        <v>3103</v>
      </c>
      <c r="C1281" s="26"/>
      <c r="D1281" s="26"/>
      <c r="E1281" s="26"/>
      <c r="F1281" s="26"/>
      <c r="G1281" s="26"/>
      <c r="H1281" s="26"/>
      <c r="I1281" s="26" t="s">
        <v>3104</v>
      </c>
      <c r="J1281" s="26"/>
      <c r="K1281" s="26"/>
      <c r="L1281" s="26"/>
      <c r="M1281" s="26"/>
      <c r="N1281" s="26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</row>
    <row r="1282" spans="1:31">
      <c r="A1282" s="26">
        <v>2211</v>
      </c>
      <c r="B1282" s="26" t="s">
        <v>3105</v>
      </c>
      <c r="C1282" s="26"/>
      <c r="D1282" s="26"/>
      <c r="E1282" s="26"/>
      <c r="F1282" s="26"/>
      <c r="G1282" s="26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  <c r="R1282" s="26"/>
      <c r="S1282" s="26"/>
      <c r="T1282" s="26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</row>
    <row r="1283" spans="1:31">
      <c r="A1283" s="26">
        <v>2213</v>
      </c>
      <c r="B1283" s="26" t="s">
        <v>3106</v>
      </c>
      <c r="C1283" s="26"/>
      <c r="D1283" s="26"/>
      <c r="E1283" s="26"/>
      <c r="F1283" s="26"/>
      <c r="G1283" s="26"/>
      <c r="H1283" s="26"/>
      <c r="I1283" s="26" t="s">
        <v>3107</v>
      </c>
      <c r="J1283" s="26"/>
      <c r="K1283" s="26"/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</row>
    <row r="1284" spans="1:31">
      <c r="A1284" s="26">
        <v>2214</v>
      </c>
      <c r="B1284" s="26" t="s">
        <v>3108</v>
      </c>
      <c r="C1284" s="26"/>
      <c r="D1284" s="26"/>
      <c r="E1284" s="26"/>
      <c r="F1284" s="26"/>
      <c r="G1284" s="26"/>
      <c r="H1284" s="26"/>
      <c r="I1284" s="26" t="s">
        <v>3109</v>
      </c>
      <c r="J1284" s="26" t="s">
        <v>3110</v>
      </c>
      <c r="K1284" s="26"/>
      <c r="L1284" s="26"/>
      <c r="M1284" s="26"/>
      <c r="N1284" s="26"/>
      <c r="O1284" s="26"/>
      <c r="P1284" s="26"/>
      <c r="Q1284" s="26"/>
      <c r="R1284" s="26"/>
      <c r="S1284" s="26"/>
      <c r="T1284" s="26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  <c r="AE1284" s="26"/>
    </row>
    <row r="1285" spans="1:31">
      <c r="A1285" s="26">
        <v>2216</v>
      </c>
      <c r="B1285" s="26" t="s">
        <v>3111</v>
      </c>
      <c r="C1285" s="26"/>
      <c r="D1285" s="26"/>
      <c r="E1285" s="26"/>
      <c r="F1285" s="26"/>
      <c r="G1285" s="26"/>
      <c r="H1285" s="26"/>
      <c r="I1285" s="26" t="s">
        <v>3112</v>
      </c>
      <c r="J1285" s="26"/>
      <c r="K1285" s="26"/>
      <c r="L1285" s="26"/>
      <c r="M1285" s="26"/>
      <c r="N1285" s="26"/>
      <c r="O1285" s="26"/>
      <c r="P1285" s="26"/>
      <c r="Q1285" s="26"/>
      <c r="R1285" s="26"/>
      <c r="S1285" s="26"/>
      <c r="T1285" s="26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</row>
    <row r="1286" spans="1:31">
      <c r="A1286" s="26">
        <v>2217</v>
      </c>
      <c r="B1286" s="26" t="s">
        <v>3113</v>
      </c>
      <c r="C1286" s="26"/>
      <c r="D1286" s="26"/>
      <c r="E1286" s="26"/>
      <c r="F1286" s="26"/>
      <c r="G1286" s="26"/>
      <c r="H1286" s="26"/>
      <c r="I1286" s="26" t="s">
        <v>3114</v>
      </c>
      <c r="J1286" s="26"/>
      <c r="K1286" s="26"/>
      <c r="L1286" s="26"/>
      <c r="M1286" s="26"/>
      <c r="N1286" s="26"/>
      <c r="O1286" s="26"/>
      <c r="P1286" s="26"/>
      <c r="Q1286" s="26"/>
      <c r="R1286" s="26"/>
      <c r="S1286" s="26"/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</row>
    <row r="1287" spans="1:31">
      <c r="A1287" s="26">
        <v>2218</v>
      </c>
      <c r="B1287" s="26" t="s">
        <v>3115</v>
      </c>
      <c r="C1287" s="26"/>
      <c r="D1287" s="26"/>
      <c r="E1287" s="26"/>
      <c r="F1287" s="26"/>
      <c r="G1287" s="26"/>
      <c r="H1287" s="26" t="s">
        <v>2127</v>
      </c>
      <c r="I1287" s="26" t="s">
        <v>3116</v>
      </c>
      <c r="J1287" s="26"/>
      <c r="K1287" s="26">
        <v>2259</v>
      </c>
      <c r="L1287" s="26"/>
      <c r="M1287" s="26"/>
      <c r="N1287" s="26"/>
      <c r="O1287" s="26"/>
      <c r="P1287" s="26"/>
      <c r="Q1287" s="26"/>
      <c r="R1287" s="26"/>
      <c r="S1287" s="26"/>
      <c r="T1287" s="26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</row>
    <row r="1288" spans="1:31">
      <c r="A1288" s="26">
        <v>2219</v>
      </c>
      <c r="B1288" s="26" t="s">
        <v>3117</v>
      </c>
      <c r="C1288" s="26"/>
      <c r="D1288" s="26"/>
      <c r="E1288" s="26"/>
      <c r="F1288" s="26"/>
      <c r="G1288" s="26"/>
      <c r="H1288" s="26" t="s">
        <v>3118</v>
      </c>
      <c r="I1288" s="26"/>
      <c r="J1288" s="26"/>
      <c r="K1288" s="26">
        <v>2257</v>
      </c>
      <c r="L1288" s="26"/>
      <c r="M1288" s="26"/>
      <c r="N1288" s="26"/>
      <c r="O1288" s="26"/>
      <c r="P1288" s="26"/>
      <c r="Q1288" s="26"/>
      <c r="R1288" s="26"/>
      <c r="S1288" s="26"/>
      <c r="T1288" s="26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</row>
    <row r="1289" spans="1:31">
      <c r="A1289" s="26">
        <v>2220</v>
      </c>
      <c r="B1289" s="26" t="s">
        <v>3119</v>
      </c>
      <c r="C1289" s="26"/>
      <c r="D1289" s="26"/>
      <c r="E1289" s="26"/>
      <c r="F1289" s="26"/>
      <c r="G1289" s="26"/>
      <c r="H1289" s="26"/>
      <c r="I1289" s="26" t="s">
        <v>2552</v>
      </c>
      <c r="J1289" s="26"/>
      <c r="K1289" s="26"/>
      <c r="L1289" s="26"/>
      <c r="M1289" s="26"/>
      <c r="N1289" s="26"/>
      <c r="O1289" s="26"/>
      <c r="P1289" s="26"/>
      <c r="Q1289" s="26"/>
      <c r="R1289" s="26"/>
      <c r="S1289" s="26"/>
      <c r="T1289" s="26"/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  <c r="AE1289" s="26"/>
    </row>
    <row r="1290" spans="1:31">
      <c r="A1290" s="26">
        <v>2222</v>
      </c>
      <c r="B1290" s="26" t="s">
        <v>3120</v>
      </c>
      <c r="C1290" s="26"/>
      <c r="D1290" s="26"/>
      <c r="E1290" s="26"/>
      <c r="F1290" s="26"/>
      <c r="G1290" s="26"/>
      <c r="H1290" s="26"/>
      <c r="I1290" s="26" t="s">
        <v>3121</v>
      </c>
      <c r="J1290" s="26"/>
      <c r="K1290" s="26"/>
      <c r="L1290" s="26"/>
      <c r="M1290" s="26"/>
      <c r="N1290" s="26"/>
      <c r="O1290" s="26"/>
      <c r="P1290" s="26"/>
      <c r="Q1290" s="26"/>
      <c r="R1290" s="26"/>
      <c r="S1290" s="26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</row>
    <row r="1291" spans="1:31">
      <c r="A1291" s="26">
        <v>2223</v>
      </c>
      <c r="B1291" s="26" t="s">
        <v>3122</v>
      </c>
      <c r="C1291" s="26"/>
      <c r="D1291" s="26"/>
      <c r="E1291" s="26"/>
      <c r="F1291" s="26"/>
      <c r="G1291" s="26"/>
      <c r="H1291" s="26"/>
      <c r="I1291" s="26" t="s">
        <v>3123</v>
      </c>
      <c r="J1291" s="26"/>
      <c r="K1291" s="26"/>
      <c r="L1291" s="26"/>
      <c r="M1291" s="26"/>
      <c r="N1291" s="26"/>
      <c r="O1291" s="26"/>
      <c r="P1291" s="26"/>
      <c r="Q1291" s="26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</row>
    <row r="1292" spans="1:31">
      <c r="A1292" s="26">
        <v>2225</v>
      </c>
      <c r="B1292" s="26" t="s">
        <v>3124</v>
      </c>
      <c r="C1292" s="26"/>
      <c r="D1292" s="26"/>
      <c r="E1292" s="26"/>
      <c r="F1292" s="26"/>
      <c r="G1292" s="26"/>
      <c r="H1292" s="26"/>
      <c r="I1292" s="26" t="s">
        <v>3125</v>
      </c>
      <c r="J1292" s="26"/>
      <c r="K1292" s="26"/>
      <c r="L1292" s="26"/>
      <c r="M1292" s="26"/>
      <c r="N1292" s="26"/>
      <c r="O1292" s="26"/>
      <c r="P1292" s="26"/>
      <c r="Q1292" s="26"/>
      <c r="R1292" s="26"/>
      <c r="S1292" s="26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</row>
    <row r="1293" spans="1:31">
      <c r="A1293" s="26">
        <v>2226</v>
      </c>
      <c r="B1293" s="26" t="s">
        <v>3126</v>
      </c>
      <c r="C1293" s="26"/>
      <c r="D1293" s="26"/>
      <c r="E1293" s="26"/>
      <c r="F1293" s="26"/>
      <c r="G1293" s="26"/>
      <c r="H1293" s="26"/>
      <c r="I1293" s="26" t="s">
        <v>3127</v>
      </c>
      <c r="J1293" s="26"/>
      <c r="K1293" s="26"/>
      <c r="L1293" s="26"/>
      <c r="M1293" s="26"/>
      <c r="N1293" s="26"/>
      <c r="O1293" s="26"/>
      <c r="P1293" s="26"/>
      <c r="Q1293" s="26"/>
      <c r="R1293" s="26"/>
      <c r="S1293" s="26"/>
      <c r="T1293" s="26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</row>
    <row r="1294" spans="1:31">
      <c r="A1294" s="26">
        <v>2227</v>
      </c>
      <c r="B1294" s="26" t="s">
        <v>3128</v>
      </c>
      <c r="C1294" s="26"/>
      <c r="D1294" s="26"/>
      <c r="E1294" s="26"/>
      <c r="F1294" s="26"/>
      <c r="G1294" s="26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  <c r="R1294" s="26"/>
      <c r="S1294" s="26"/>
      <c r="T1294" s="26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</row>
    <row r="1295" spans="1:31">
      <c r="A1295" s="26">
        <v>2228</v>
      </c>
      <c r="B1295" s="26" t="s">
        <v>3129</v>
      </c>
      <c r="C1295" s="26"/>
      <c r="D1295" s="26"/>
      <c r="E1295" s="26"/>
      <c r="F1295" s="26"/>
      <c r="G1295" s="26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  <c r="R1295" s="26"/>
      <c r="S1295" s="26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</row>
    <row r="1296" spans="1:31">
      <c r="A1296" s="26">
        <v>2229</v>
      </c>
      <c r="B1296" s="26" t="s">
        <v>3130</v>
      </c>
      <c r="C1296" s="26"/>
      <c r="D1296" s="26"/>
      <c r="E1296" s="26"/>
      <c r="F1296" s="26"/>
      <c r="G1296" s="26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  <c r="R1296" s="26"/>
      <c r="S1296" s="26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</row>
    <row r="1297" spans="1:31">
      <c r="A1297" s="26">
        <v>2282</v>
      </c>
      <c r="B1297" s="26" t="s">
        <v>3131</v>
      </c>
      <c r="C1297" s="26"/>
      <c r="D1297" s="26"/>
      <c r="E1297" s="26"/>
      <c r="F1297" s="26"/>
      <c r="G1297" s="26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</row>
    <row r="1298" spans="1:31">
      <c r="A1298" s="26">
        <v>2230</v>
      </c>
      <c r="B1298" s="26" t="s">
        <v>3132</v>
      </c>
      <c r="C1298" s="26">
        <v>1840</v>
      </c>
      <c r="D1298" s="26">
        <v>1904</v>
      </c>
      <c r="E1298" s="26"/>
      <c r="F1298" s="26"/>
      <c r="G1298" s="26"/>
      <c r="H1298" s="26"/>
      <c r="I1298" s="26" t="s">
        <v>3133</v>
      </c>
      <c r="J1298" s="26"/>
      <c r="K1298" s="26"/>
      <c r="L1298" s="26"/>
      <c r="M1298" s="26"/>
      <c r="N1298" s="26"/>
      <c r="O1298" s="26"/>
      <c r="P1298" s="26"/>
      <c r="Q1298" s="26"/>
      <c r="R1298" s="26"/>
      <c r="S1298" s="26"/>
      <c r="T1298" s="26"/>
      <c r="U1298" s="26"/>
      <c r="V1298" s="26"/>
      <c r="W1298" s="26"/>
      <c r="X1298" s="26"/>
      <c r="Y1298" s="26"/>
      <c r="Z1298" s="26"/>
      <c r="AA1298" s="26"/>
      <c r="AB1298" s="26"/>
      <c r="AC1298" s="26"/>
      <c r="AD1298" s="26"/>
      <c r="AE1298" s="26"/>
    </row>
    <row r="1299" spans="1:31">
      <c r="A1299" s="26">
        <v>2231</v>
      </c>
      <c r="B1299" s="26" t="s">
        <v>3134</v>
      </c>
      <c r="C1299" s="26"/>
      <c r="D1299" s="26"/>
      <c r="E1299" s="26"/>
      <c r="F1299" s="26"/>
      <c r="G1299" s="26"/>
      <c r="H1299" s="26" t="s">
        <v>3135</v>
      </c>
      <c r="I1299" s="26"/>
      <c r="J1299" s="26"/>
      <c r="K1299" s="26">
        <v>155</v>
      </c>
      <c r="L1299" s="26"/>
      <c r="M1299" s="26"/>
      <c r="N1299" s="26"/>
      <c r="O1299" s="26"/>
      <c r="P1299" s="26"/>
      <c r="Q1299" s="26"/>
      <c r="R1299" s="26"/>
      <c r="S1299" s="26"/>
      <c r="T1299" s="26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  <c r="AE1299" s="26"/>
    </row>
    <row r="1300" spans="1:31">
      <c r="A1300" s="26">
        <v>2232</v>
      </c>
      <c r="B1300" s="26" t="s">
        <v>3136</v>
      </c>
      <c r="C1300" s="26"/>
      <c r="D1300" s="26"/>
      <c r="E1300" s="26"/>
      <c r="F1300" s="26"/>
      <c r="G1300" s="26"/>
      <c r="H1300" s="26"/>
      <c r="I1300" s="26" t="s">
        <v>3137</v>
      </c>
      <c r="J1300" s="26"/>
      <c r="K1300" s="26"/>
      <c r="L1300" s="26"/>
      <c r="M1300" s="26"/>
      <c r="N1300" s="26"/>
      <c r="O1300" s="26"/>
      <c r="P1300" s="26"/>
      <c r="Q1300" s="26"/>
      <c r="R1300" s="26"/>
      <c r="S1300" s="26"/>
      <c r="T1300" s="26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  <c r="AE1300" s="26"/>
    </row>
    <row r="1301" spans="1:31">
      <c r="A1301" s="26">
        <v>2233</v>
      </c>
      <c r="B1301" s="26" t="s">
        <v>3138</v>
      </c>
      <c r="C1301" s="26"/>
      <c r="D1301" s="26"/>
      <c r="E1301" s="26"/>
      <c r="F1301" s="26"/>
      <c r="G1301" s="26"/>
      <c r="H1301" s="26"/>
      <c r="I1301" s="26" t="s">
        <v>3139</v>
      </c>
      <c r="J1301" s="26"/>
      <c r="K1301" s="26"/>
      <c r="L1301" s="26"/>
      <c r="M1301" s="26"/>
      <c r="N1301" s="26"/>
      <c r="O1301" s="26"/>
      <c r="P1301" s="26"/>
      <c r="Q1301" s="26"/>
      <c r="R1301" s="26"/>
      <c r="S1301" s="26"/>
      <c r="T1301" s="26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</row>
    <row r="1302" spans="1:31">
      <c r="A1302" s="26">
        <v>2234</v>
      </c>
      <c r="B1302" s="26" t="s">
        <v>3140</v>
      </c>
      <c r="C1302" s="26"/>
      <c r="D1302" s="26"/>
      <c r="E1302" s="26" t="s">
        <v>495</v>
      </c>
      <c r="F1302" s="26"/>
      <c r="G1302" s="26"/>
      <c r="H1302" s="26" t="s">
        <v>3141</v>
      </c>
      <c r="I1302" s="26"/>
      <c r="J1302" s="26"/>
      <c r="K1302" s="26"/>
      <c r="L1302" s="26"/>
      <c r="M1302" s="26"/>
      <c r="N1302" s="26"/>
      <c r="O1302" s="26"/>
      <c r="P1302" s="26"/>
      <c r="Q1302" s="26"/>
      <c r="R1302" s="26"/>
      <c r="S1302" s="26"/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</row>
    <row r="1303" spans="1:31">
      <c r="A1303" s="26">
        <v>2235</v>
      </c>
      <c r="B1303" s="26" t="s">
        <v>3142</v>
      </c>
      <c r="C1303" s="26"/>
      <c r="D1303" s="26"/>
      <c r="E1303" s="26"/>
      <c r="F1303" s="26"/>
      <c r="G1303" s="26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  <c r="R1303" s="26"/>
      <c r="S1303" s="26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</row>
    <row r="1304" spans="1:31">
      <c r="A1304" s="26">
        <v>2236</v>
      </c>
      <c r="B1304" s="26" t="s">
        <v>3143</v>
      </c>
      <c r="C1304" s="26"/>
      <c r="D1304" s="26"/>
      <c r="E1304" s="26" t="s">
        <v>2391</v>
      </c>
      <c r="F1304" s="26"/>
      <c r="G1304" s="26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  <c r="R1304" s="26"/>
      <c r="S1304" s="26"/>
      <c r="T1304" s="26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</row>
    <row r="1305" spans="1:31">
      <c r="A1305" s="26">
        <v>2237</v>
      </c>
      <c r="B1305" s="26" t="s">
        <v>3144</v>
      </c>
      <c r="C1305" s="26"/>
      <c r="D1305" s="26"/>
      <c r="E1305" s="26"/>
      <c r="F1305" s="26"/>
      <c r="G1305" s="26"/>
      <c r="H1305" s="26"/>
      <c r="I1305" s="26" t="s">
        <v>3145</v>
      </c>
      <c r="J1305" s="26"/>
      <c r="K1305" s="26"/>
      <c r="L1305" s="26"/>
      <c r="M1305" s="26"/>
      <c r="N1305" s="26"/>
      <c r="O1305" s="26"/>
      <c r="P1305" s="26"/>
      <c r="Q1305" s="26"/>
      <c r="R1305" s="26"/>
      <c r="S1305" s="26"/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</row>
    <row r="1306" spans="1:31">
      <c r="A1306" s="26">
        <v>2238</v>
      </c>
      <c r="B1306" s="26" t="s">
        <v>3146</v>
      </c>
      <c r="C1306" s="26"/>
      <c r="D1306" s="26"/>
      <c r="E1306" s="26"/>
      <c r="F1306" s="26"/>
      <c r="G1306" s="26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  <c r="R1306" s="26"/>
      <c r="S1306" s="26"/>
      <c r="T1306" s="26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</row>
    <row r="1307" spans="1:31">
      <c r="A1307" s="26">
        <v>2239</v>
      </c>
      <c r="B1307" s="26" t="s">
        <v>3147</v>
      </c>
      <c r="C1307" s="26"/>
      <c r="D1307" s="26"/>
      <c r="E1307" s="26"/>
      <c r="F1307" s="26"/>
      <c r="G1307" s="26"/>
      <c r="H1307" s="26"/>
      <c r="I1307" s="26" t="s">
        <v>3148</v>
      </c>
      <c r="J1307" s="26"/>
      <c r="K1307" s="26"/>
      <c r="L1307" s="26"/>
      <c r="M1307" s="26"/>
      <c r="N1307" s="26"/>
      <c r="O1307" s="26"/>
      <c r="P1307" s="26"/>
      <c r="Q1307" s="26"/>
      <c r="R1307" s="26"/>
      <c r="S1307" s="26"/>
      <c r="T1307" s="26"/>
      <c r="U1307" s="26"/>
      <c r="V1307" s="26"/>
      <c r="W1307" s="26"/>
      <c r="X1307" s="26"/>
      <c r="Y1307" s="26"/>
      <c r="Z1307" s="26"/>
      <c r="AA1307" s="26"/>
      <c r="AB1307" s="26"/>
      <c r="AC1307" s="26"/>
      <c r="AD1307" s="26"/>
      <c r="AE1307" s="26"/>
    </row>
    <row r="1308" spans="1:31">
      <c r="A1308" s="26">
        <v>2240</v>
      </c>
      <c r="B1308" s="26" t="s">
        <v>3149</v>
      </c>
      <c r="C1308" s="26"/>
      <c r="D1308" s="26"/>
      <c r="E1308" s="26" t="s">
        <v>2391</v>
      </c>
      <c r="F1308" s="26"/>
      <c r="G1308" s="26"/>
      <c r="H1308" s="26"/>
      <c r="I1308" s="26"/>
      <c r="J1308" s="26" t="s">
        <v>3150</v>
      </c>
      <c r="K1308" s="26"/>
      <c r="L1308" s="26"/>
      <c r="M1308" s="26"/>
      <c r="N1308" s="26"/>
      <c r="O1308" s="26"/>
      <c r="P1308" s="26"/>
      <c r="Q1308" s="26"/>
      <c r="R1308" s="26"/>
      <c r="S1308" s="26"/>
      <c r="T1308" s="26"/>
      <c r="U1308" s="26"/>
      <c r="V1308" s="26"/>
      <c r="W1308" s="26"/>
      <c r="X1308" s="26"/>
      <c r="Y1308" s="26"/>
      <c r="Z1308" s="26"/>
      <c r="AA1308" s="26"/>
      <c r="AB1308" s="26"/>
      <c r="AC1308" s="26"/>
      <c r="AD1308" s="26"/>
      <c r="AE1308" s="26"/>
    </row>
    <row r="1309" spans="1:31">
      <c r="A1309" s="26">
        <v>2241</v>
      </c>
      <c r="B1309" s="26" t="s">
        <v>3151</v>
      </c>
      <c r="C1309" s="26">
        <v>1997</v>
      </c>
      <c r="D1309" s="26"/>
      <c r="E1309" s="26" t="s">
        <v>33</v>
      </c>
      <c r="F1309" s="26"/>
      <c r="G1309" s="26" t="s">
        <v>3152</v>
      </c>
      <c r="H1309" s="26"/>
      <c r="I1309" s="26" t="s">
        <v>3145</v>
      </c>
      <c r="J1309" s="26"/>
      <c r="K1309" s="26"/>
      <c r="L1309" s="26"/>
      <c r="M1309" s="26"/>
      <c r="N1309" s="26"/>
      <c r="O1309" s="26"/>
      <c r="P1309" s="26"/>
      <c r="Q1309" s="26"/>
      <c r="R1309" s="26"/>
      <c r="S1309" s="26"/>
      <c r="T1309" s="26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</row>
    <row r="1310" spans="1:31">
      <c r="A1310" s="26">
        <v>2242</v>
      </c>
      <c r="B1310" s="26" t="s">
        <v>3153</v>
      </c>
      <c r="C1310" s="26"/>
      <c r="D1310" s="26"/>
      <c r="E1310" s="26"/>
      <c r="F1310" s="26"/>
      <c r="G1310" s="26"/>
      <c r="H1310" s="26"/>
      <c r="I1310" s="26" t="s">
        <v>3154</v>
      </c>
      <c r="J1310" s="26"/>
      <c r="K1310" s="26"/>
      <c r="L1310" s="26"/>
      <c r="M1310" s="26"/>
      <c r="N1310" s="26"/>
      <c r="O1310" s="26"/>
      <c r="P1310" s="26"/>
      <c r="Q1310" s="26"/>
      <c r="R1310" s="26"/>
      <c r="S1310" s="26"/>
      <c r="T1310" s="26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  <c r="AE1310" s="26"/>
    </row>
    <row r="1311" spans="1:31">
      <c r="A1311" s="26">
        <v>2253</v>
      </c>
      <c r="B1311" s="26" t="s">
        <v>3155</v>
      </c>
      <c r="C1311" s="26"/>
      <c r="D1311" s="26"/>
      <c r="E1311" s="26"/>
      <c r="F1311" s="26"/>
      <c r="G1311" s="26"/>
      <c r="H1311" s="26"/>
      <c r="I1311" s="26" t="s">
        <v>3156</v>
      </c>
      <c r="J1311" s="26"/>
      <c r="K1311" s="26"/>
      <c r="L1311" s="26"/>
      <c r="M1311" s="26"/>
      <c r="N1311" s="26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</row>
    <row r="1312" spans="1:31">
      <c r="A1312" s="26">
        <v>2243</v>
      </c>
      <c r="B1312" s="26" t="s">
        <v>3157</v>
      </c>
      <c r="C1312" s="26"/>
      <c r="D1312" s="26"/>
      <c r="E1312" s="26"/>
      <c r="F1312" s="26"/>
      <c r="G1312" s="26"/>
      <c r="H1312" s="26"/>
      <c r="I1312" s="26" t="s">
        <v>3158</v>
      </c>
      <c r="J1312" s="26"/>
      <c r="K1312" s="26"/>
      <c r="L1312" s="26"/>
      <c r="M1312" s="26"/>
      <c r="N1312" s="26"/>
      <c r="O1312" s="26"/>
      <c r="P1312" s="26"/>
      <c r="Q1312" s="26"/>
      <c r="R1312" s="26"/>
      <c r="S1312" s="26"/>
      <c r="T1312" s="26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  <c r="AE1312" s="26"/>
    </row>
    <row r="1313" spans="1:31">
      <c r="A1313" s="26">
        <v>2244</v>
      </c>
      <c r="B1313" s="26" t="s">
        <v>3159</v>
      </c>
      <c r="C1313" s="26"/>
      <c r="D1313" s="26"/>
      <c r="E1313" s="26"/>
      <c r="F1313" s="26"/>
      <c r="G1313" s="26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</row>
    <row r="1314" spans="1:31">
      <c r="A1314" s="26">
        <v>2245</v>
      </c>
      <c r="B1314" s="26" t="s">
        <v>3160</v>
      </c>
      <c r="C1314" s="26"/>
      <c r="D1314" s="26"/>
      <c r="E1314" s="26"/>
      <c r="F1314" s="26"/>
      <c r="G1314" s="26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  <c r="R1314" s="26"/>
      <c r="S1314" s="26"/>
      <c r="T1314" s="26"/>
      <c r="U1314" s="26"/>
      <c r="V1314" s="26"/>
      <c r="W1314" s="26"/>
      <c r="X1314" s="26"/>
      <c r="Y1314" s="26"/>
      <c r="Z1314" s="26"/>
      <c r="AA1314" s="26"/>
      <c r="AB1314" s="26"/>
      <c r="AC1314" s="26"/>
      <c r="AD1314" s="26"/>
      <c r="AE1314" s="26"/>
    </row>
    <row r="1315" spans="1:31">
      <c r="A1315" s="26">
        <v>2246</v>
      </c>
      <c r="B1315" s="26" t="s">
        <v>3161</v>
      </c>
      <c r="C1315" s="26"/>
      <c r="D1315" s="26"/>
      <c r="E1315" s="26"/>
      <c r="F1315" s="26"/>
      <c r="G1315" s="26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  <c r="R1315" s="26"/>
      <c r="S1315" s="26"/>
      <c r="T1315" s="26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  <c r="AE1315" s="26"/>
    </row>
    <row r="1316" spans="1:31">
      <c r="A1316" s="26">
        <v>2247</v>
      </c>
      <c r="B1316" s="26" t="s">
        <v>3162</v>
      </c>
      <c r="C1316" s="26"/>
      <c r="D1316" s="26"/>
      <c r="E1316" s="26"/>
      <c r="F1316" s="26"/>
      <c r="G1316" s="26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  <c r="R1316" s="26"/>
      <c r="S1316" s="26"/>
      <c r="T1316" s="26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</row>
    <row r="1317" spans="1:31">
      <c r="A1317" s="26">
        <v>2248</v>
      </c>
      <c r="B1317" s="26" t="s">
        <v>3163</v>
      </c>
      <c r="C1317" s="26"/>
      <c r="D1317" s="26"/>
      <c r="E1317" s="26"/>
      <c r="F1317" s="26"/>
      <c r="G1317" s="26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  <c r="R1317" s="26"/>
      <c r="S1317" s="26"/>
      <c r="T1317" s="26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</row>
    <row r="1318" spans="1:31">
      <c r="A1318" s="26">
        <v>2249</v>
      </c>
      <c r="B1318" s="26" t="s">
        <v>3164</v>
      </c>
      <c r="C1318" s="26"/>
      <c r="D1318" s="26"/>
      <c r="E1318" s="26"/>
      <c r="F1318" s="26"/>
      <c r="G1318" s="26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  <c r="R1318" s="26"/>
      <c r="S1318" s="26"/>
      <c r="T1318" s="26"/>
      <c r="U1318" s="26"/>
      <c r="V1318" s="26"/>
      <c r="W1318" s="26"/>
      <c r="X1318" s="26"/>
      <c r="Y1318" s="26"/>
      <c r="Z1318" s="26"/>
      <c r="AA1318" s="26"/>
      <c r="AB1318" s="26"/>
      <c r="AC1318" s="26"/>
      <c r="AD1318" s="26"/>
      <c r="AE1318" s="26"/>
    </row>
    <row r="1319" spans="1:31">
      <c r="A1319" s="26">
        <v>2250</v>
      </c>
      <c r="B1319" s="26" t="s">
        <v>3165</v>
      </c>
      <c r="C1319" s="26"/>
      <c r="D1319" s="26"/>
      <c r="E1319" s="26"/>
      <c r="F1319" s="26"/>
      <c r="G1319" s="26"/>
      <c r="H1319" s="26"/>
      <c r="I1319" s="26" t="s">
        <v>3166</v>
      </c>
      <c r="J1319" s="26"/>
      <c r="K1319" s="26"/>
      <c r="L1319" s="26"/>
      <c r="M1319" s="26"/>
      <c r="N1319" s="26"/>
      <c r="O1319" s="26"/>
      <c r="P1319" s="26"/>
      <c r="Q1319" s="26"/>
      <c r="R1319" s="26"/>
      <c r="S1319" s="26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</row>
    <row r="1320" spans="1:31">
      <c r="A1320" s="26">
        <v>2251</v>
      </c>
      <c r="B1320" s="26" t="s">
        <v>3167</v>
      </c>
      <c r="C1320" s="26"/>
      <c r="D1320" s="26"/>
      <c r="E1320" s="26"/>
      <c r="F1320" s="26"/>
      <c r="G1320" s="26"/>
      <c r="H1320" s="26"/>
      <c r="I1320" s="26" t="s">
        <v>3168</v>
      </c>
      <c r="J1320" s="26"/>
      <c r="K1320" s="26"/>
      <c r="L1320" s="26"/>
      <c r="M1320" s="26"/>
      <c r="N1320" s="26"/>
      <c r="O1320" s="26"/>
      <c r="P1320" s="26"/>
      <c r="Q1320" s="26"/>
      <c r="R1320" s="26"/>
      <c r="S1320" s="26"/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</row>
    <row r="1321" spans="1:31">
      <c r="A1321" s="26">
        <v>2252</v>
      </c>
      <c r="B1321" s="26" t="s">
        <v>3169</v>
      </c>
      <c r="C1321" s="26"/>
      <c r="D1321" s="26"/>
      <c r="E1321" s="26"/>
      <c r="F1321" s="26"/>
      <c r="G1321" s="26"/>
      <c r="H1321" s="26"/>
      <c r="I1321" s="26" t="s">
        <v>3170</v>
      </c>
      <c r="J1321" s="26"/>
      <c r="K1321" s="26"/>
      <c r="L1321" s="26"/>
      <c r="M1321" s="26"/>
      <c r="N1321" s="26"/>
      <c r="O1321" s="26"/>
      <c r="P1321" s="26"/>
      <c r="Q1321" s="26"/>
      <c r="R1321" s="26"/>
      <c r="S1321" s="26"/>
      <c r="T1321" s="26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</row>
    <row r="1322" spans="1:31">
      <c r="A1322" s="26">
        <v>2254</v>
      </c>
      <c r="B1322" s="26" t="s">
        <v>3171</v>
      </c>
      <c r="C1322" s="26"/>
      <c r="D1322" s="26"/>
      <c r="E1322" s="26"/>
      <c r="F1322" s="26"/>
      <c r="G1322" s="26"/>
      <c r="H1322" s="26"/>
      <c r="I1322" s="26" t="s">
        <v>3172</v>
      </c>
      <c r="J1322" s="26"/>
      <c r="K1322" s="26"/>
      <c r="L1322" s="26"/>
      <c r="M1322" s="26"/>
      <c r="N1322" s="26"/>
      <c r="O1322" s="26"/>
      <c r="P1322" s="26"/>
      <c r="Q1322" s="26"/>
      <c r="R1322" s="26"/>
      <c r="S1322" s="26"/>
      <c r="T1322" s="26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  <c r="AE1322" s="26"/>
    </row>
    <row r="1323" spans="1:31">
      <c r="A1323" s="26">
        <v>2255</v>
      </c>
      <c r="B1323" s="26" t="s">
        <v>3173</v>
      </c>
      <c r="C1323" s="26"/>
      <c r="D1323" s="26"/>
      <c r="E1323" s="26"/>
      <c r="F1323" s="26"/>
      <c r="G1323" s="26"/>
      <c r="H1323" s="26"/>
      <c r="I1323" s="26" t="s">
        <v>3174</v>
      </c>
      <c r="J1323" s="26"/>
      <c r="K1323" s="26"/>
      <c r="L1323" s="26"/>
      <c r="M1323" s="26"/>
      <c r="N1323" s="26"/>
      <c r="O1323" s="26"/>
      <c r="P1323" s="26"/>
      <c r="Q1323" s="26"/>
      <c r="R1323" s="26"/>
      <c r="S1323" s="26"/>
      <c r="T1323" s="26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</row>
    <row r="1324" spans="1:31">
      <c r="A1324" s="26">
        <v>2256</v>
      </c>
      <c r="B1324" s="26" t="s">
        <v>3175</v>
      </c>
      <c r="C1324" s="26"/>
      <c r="D1324" s="26"/>
      <c r="E1324" s="26"/>
      <c r="F1324" s="26"/>
      <c r="G1324" s="26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  <c r="R1324" s="26"/>
      <c r="S1324" s="26"/>
      <c r="T1324" s="26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</row>
    <row r="1325" spans="1:31">
      <c r="A1325" s="26">
        <v>2257</v>
      </c>
      <c r="B1325" s="26" t="s">
        <v>3176</v>
      </c>
      <c r="C1325" s="26"/>
      <c r="D1325" s="26"/>
      <c r="E1325" s="26"/>
      <c r="F1325" s="26"/>
      <c r="G1325" s="26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  <c r="R1325" s="26"/>
      <c r="S1325" s="26"/>
      <c r="T1325" s="26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</row>
    <row r="1326" spans="1:31">
      <c r="A1326" s="26">
        <v>2258</v>
      </c>
      <c r="B1326" s="26" t="s">
        <v>3177</v>
      </c>
      <c r="C1326" s="26"/>
      <c r="D1326" s="26"/>
      <c r="E1326" s="26"/>
      <c r="F1326" s="26"/>
      <c r="G1326" s="26"/>
      <c r="H1326" s="26"/>
      <c r="I1326" s="26" t="s">
        <v>3178</v>
      </c>
      <c r="J1326" s="26"/>
      <c r="K1326" s="26"/>
      <c r="L1326" s="26"/>
      <c r="M1326" s="26"/>
      <c r="N1326" s="26"/>
      <c r="O1326" s="26"/>
      <c r="P1326" s="26"/>
      <c r="Q1326" s="26"/>
      <c r="R1326" s="26"/>
      <c r="S1326" s="26"/>
      <c r="T1326" s="26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  <c r="AE1326" s="26"/>
    </row>
    <row r="1327" spans="1:31">
      <c r="A1327" s="26">
        <v>2259</v>
      </c>
      <c r="B1327" s="26" t="s">
        <v>3179</v>
      </c>
      <c r="C1327" s="26"/>
      <c r="D1327" s="26"/>
      <c r="E1327" s="26"/>
      <c r="F1327" s="26"/>
      <c r="G1327" s="26"/>
      <c r="H1327" s="26"/>
      <c r="I1327" s="26" t="s">
        <v>3180</v>
      </c>
      <c r="J1327" s="26"/>
      <c r="K1327" s="26"/>
      <c r="L1327" s="26"/>
      <c r="M1327" s="26"/>
      <c r="N1327" s="26"/>
      <c r="O1327" s="26"/>
      <c r="P1327" s="26"/>
      <c r="Q1327" s="26"/>
      <c r="R1327" s="26"/>
      <c r="S1327" s="26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</row>
    <row r="1328" spans="1:31">
      <c r="A1328" s="26">
        <v>2260</v>
      </c>
      <c r="B1328" s="26" t="s">
        <v>3181</v>
      </c>
      <c r="C1328" s="26"/>
      <c r="D1328" s="26"/>
      <c r="E1328" s="26" t="s">
        <v>23</v>
      </c>
      <c r="F1328" s="26"/>
      <c r="G1328" s="26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  <c r="R1328" s="26"/>
      <c r="S1328" s="26"/>
      <c r="T1328" s="26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  <c r="AE1328" s="26"/>
    </row>
    <row r="1329" spans="1:31">
      <c r="A1329" s="26">
        <v>2261</v>
      </c>
      <c r="B1329" s="26" t="s">
        <v>3182</v>
      </c>
      <c r="C1329" s="26"/>
      <c r="D1329" s="26"/>
      <c r="E1329" s="26"/>
      <c r="F1329" s="26"/>
      <c r="G1329" s="26"/>
      <c r="H1329" s="26"/>
      <c r="I1329" s="26" t="s">
        <v>3183</v>
      </c>
      <c r="J1329" s="26"/>
      <c r="K1329" s="26"/>
      <c r="L1329" s="26"/>
      <c r="M1329" s="26"/>
      <c r="N1329" s="26"/>
      <c r="O1329" s="26"/>
      <c r="P1329" s="26"/>
      <c r="Q1329" s="26"/>
      <c r="R1329" s="26"/>
      <c r="S1329" s="26"/>
      <c r="T1329" s="26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</row>
    <row r="1330" spans="1:31">
      <c r="A1330" s="26">
        <v>2262</v>
      </c>
      <c r="B1330" s="26" t="s">
        <v>3184</v>
      </c>
      <c r="C1330" s="26"/>
      <c r="D1330" s="26"/>
      <c r="E1330" s="26"/>
      <c r="F1330" s="26"/>
      <c r="G1330" s="26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  <c r="R1330" s="26"/>
      <c r="S1330" s="26"/>
      <c r="T1330" s="26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</row>
    <row r="1331" spans="1:31">
      <c r="A1331" s="26">
        <v>2263</v>
      </c>
      <c r="B1331" s="26" t="s">
        <v>3185</v>
      </c>
      <c r="C1331" s="26"/>
      <c r="D1331" s="26"/>
      <c r="E1331" s="26"/>
      <c r="F1331" s="26"/>
      <c r="G1331" s="26"/>
      <c r="H1331" s="26"/>
      <c r="I1331" s="26" t="s">
        <v>3186</v>
      </c>
      <c r="J1331" s="26"/>
      <c r="K1331" s="26"/>
      <c r="L1331" s="26"/>
      <c r="M1331" s="26"/>
      <c r="N1331" s="26"/>
      <c r="O1331" s="26"/>
      <c r="P1331" s="26"/>
      <c r="Q1331" s="26"/>
      <c r="R1331" s="26"/>
      <c r="S1331" s="26"/>
      <c r="T1331" s="26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  <c r="AE1331" s="26"/>
    </row>
    <row r="1332" spans="1:31">
      <c r="A1332" s="26">
        <v>2265</v>
      </c>
      <c r="B1332" s="26" t="s">
        <v>3187</v>
      </c>
      <c r="C1332" s="26"/>
      <c r="D1332" s="26"/>
      <c r="E1332" s="26"/>
      <c r="F1332" s="26"/>
      <c r="G1332" s="26"/>
      <c r="H1332" s="26" t="s">
        <v>3188</v>
      </c>
      <c r="I1332" s="26"/>
      <c r="J1332" s="26"/>
      <c r="K1332" s="26"/>
      <c r="L1332" s="26"/>
      <c r="M1332" s="26"/>
      <c r="N1332" s="26"/>
      <c r="O1332" s="26"/>
      <c r="P1332" s="26"/>
      <c r="Q1332" s="26"/>
      <c r="R1332" s="26"/>
      <c r="S1332" s="26"/>
      <c r="T1332" s="26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  <c r="AE1332" s="26"/>
    </row>
    <row r="1333" spans="1:31">
      <c r="A1333" s="26">
        <v>2266</v>
      </c>
      <c r="B1333" s="26" t="s">
        <v>3189</v>
      </c>
      <c r="C1333" s="26"/>
      <c r="D1333" s="26"/>
      <c r="E1333" s="26"/>
      <c r="F1333" s="26"/>
      <c r="G1333" s="26"/>
      <c r="H1333" s="26"/>
      <c r="I1333" s="26" t="s">
        <v>3190</v>
      </c>
      <c r="J1333" s="26"/>
      <c r="K1333" s="26"/>
      <c r="L1333" s="26"/>
      <c r="M1333" s="26"/>
      <c r="N1333" s="26"/>
      <c r="O1333" s="26"/>
      <c r="P1333" s="26"/>
      <c r="Q1333" s="26"/>
      <c r="R1333" s="26"/>
      <c r="S1333" s="26"/>
      <c r="T1333" s="26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</row>
    <row r="1334" spans="1:31">
      <c r="A1334" s="26">
        <v>2267</v>
      </c>
      <c r="B1334" s="26" t="s">
        <v>3191</v>
      </c>
      <c r="C1334" s="26"/>
      <c r="D1334" s="26"/>
      <c r="E1334" s="26" t="s">
        <v>190</v>
      </c>
      <c r="F1334" s="26"/>
      <c r="G1334" s="26"/>
      <c r="H1334" s="26"/>
      <c r="I1334" s="26" t="s">
        <v>3192</v>
      </c>
      <c r="J1334" s="26"/>
      <c r="K1334" s="26"/>
      <c r="L1334" s="26"/>
      <c r="M1334" s="26"/>
      <c r="N1334" s="26"/>
      <c r="O1334" s="26"/>
      <c r="P1334" s="26"/>
      <c r="Q1334" s="26"/>
      <c r="R1334" s="26"/>
      <c r="S1334" s="26"/>
      <c r="T1334" s="26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</row>
    <row r="1335" spans="1:31">
      <c r="A1335" s="26">
        <v>2268</v>
      </c>
      <c r="B1335" s="26" t="s">
        <v>3193</v>
      </c>
      <c r="C1335" s="26"/>
      <c r="D1335" s="26"/>
      <c r="E1335" s="26" t="s">
        <v>190</v>
      </c>
      <c r="F1335" s="26"/>
      <c r="G1335" s="26"/>
      <c r="H1335" s="26"/>
      <c r="I1335" s="26" t="s">
        <v>3194</v>
      </c>
      <c r="J1335" s="26"/>
      <c r="K1335" s="26"/>
      <c r="L1335" s="26"/>
      <c r="M1335" s="26"/>
      <c r="N1335" s="26"/>
      <c r="O1335" s="26"/>
      <c r="P1335" s="26"/>
      <c r="Q1335" s="26"/>
      <c r="R1335" s="26"/>
      <c r="S1335" s="26"/>
      <c r="T1335" s="26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</row>
    <row r="1336" spans="1:31">
      <c r="A1336" s="26">
        <v>2269</v>
      </c>
      <c r="B1336" s="26" t="s">
        <v>3195</v>
      </c>
      <c r="C1336" s="26"/>
      <c r="D1336" s="26"/>
      <c r="E1336" s="26" t="s">
        <v>190</v>
      </c>
      <c r="F1336" s="26"/>
      <c r="G1336" s="26"/>
      <c r="H1336" s="26"/>
      <c r="I1336" s="26" t="s">
        <v>3196</v>
      </c>
      <c r="J1336" s="26"/>
      <c r="K1336" s="26"/>
      <c r="L1336" s="26"/>
      <c r="M1336" s="26"/>
      <c r="N1336" s="26"/>
      <c r="O1336" s="26"/>
      <c r="P1336" s="26"/>
      <c r="Q1336" s="26"/>
      <c r="R1336" s="26"/>
      <c r="S1336" s="26"/>
      <c r="T1336" s="26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</row>
    <row r="1337" spans="1:31">
      <c r="A1337" s="26">
        <v>2270</v>
      </c>
      <c r="B1337" s="26" t="s">
        <v>3197</v>
      </c>
      <c r="C1337" s="26"/>
      <c r="D1337" s="26"/>
      <c r="E1337" s="26" t="s">
        <v>3198</v>
      </c>
      <c r="F1337" s="26"/>
      <c r="G1337" s="26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  <c r="R1337" s="26"/>
      <c r="S1337" s="26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</row>
    <row r="1338" spans="1:31">
      <c r="A1338" s="26">
        <v>2271</v>
      </c>
      <c r="B1338" s="26" t="s">
        <v>3199</v>
      </c>
      <c r="C1338" s="26"/>
      <c r="D1338" s="26"/>
      <c r="E1338" s="26" t="s">
        <v>2803</v>
      </c>
      <c r="F1338" s="26"/>
      <c r="G1338" s="26"/>
      <c r="H1338" s="26"/>
      <c r="I1338" s="26" t="s">
        <v>3200</v>
      </c>
      <c r="J1338" s="26"/>
      <c r="K1338" s="26"/>
      <c r="L1338" s="26"/>
      <c r="M1338" s="26"/>
      <c r="N1338" s="26"/>
      <c r="O1338" s="26"/>
      <c r="P1338" s="26"/>
      <c r="Q1338" s="26"/>
      <c r="R1338" s="26"/>
      <c r="S1338" s="26"/>
      <c r="T1338" s="26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</row>
    <row r="1339" spans="1:31">
      <c r="A1339" s="26">
        <v>2272</v>
      </c>
      <c r="B1339" s="26" t="s">
        <v>3201</v>
      </c>
      <c r="C1339" s="26"/>
      <c r="D1339" s="26"/>
      <c r="E1339" s="26" t="s">
        <v>2803</v>
      </c>
      <c r="F1339" s="26"/>
      <c r="G1339" s="26"/>
      <c r="H1339" s="26"/>
      <c r="I1339" s="26" t="s">
        <v>3202</v>
      </c>
      <c r="J1339" s="26"/>
      <c r="K1339" s="26"/>
      <c r="L1339" s="26"/>
      <c r="M1339" s="26"/>
      <c r="N1339" s="26"/>
      <c r="O1339" s="26"/>
      <c r="P1339" s="26"/>
      <c r="Q1339" s="26"/>
      <c r="R1339" s="26"/>
      <c r="S1339" s="26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</row>
    <row r="1340" spans="1:31">
      <c r="A1340" s="26">
        <v>2273</v>
      </c>
      <c r="B1340" s="26" t="s">
        <v>3203</v>
      </c>
      <c r="C1340" s="26"/>
      <c r="D1340" s="26"/>
      <c r="E1340" s="26" t="s">
        <v>2803</v>
      </c>
      <c r="F1340" s="26"/>
      <c r="G1340" s="26"/>
      <c r="H1340" s="26"/>
      <c r="I1340" s="26" t="s">
        <v>3204</v>
      </c>
      <c r="J1340" s="26"/>
      <c r="K1340" s="26"/>
      <c r="L1340" s="26"/>
      <c r="M1340" s="26"/>
      <c r="N1340" s="26"/>
      <c r="O1340" s="26"/>
      <c r="P1340" s="26"/>
      <c r="Q1340" s="26"/>
      <c r="R1340" s="26"/>
      <c r="S1340" s="26"/>
      <c r="T1340" s="26"/>
      <c r="U1340" s="26"/>
      <c r="V1340" s="26"/>
      <c r="W1340" s="26"/>
      <c r="X1340" s="26"/>
      <c r="Y1340" s="26"/>
      <c r="Z1340" s="26"/>
      <c r="AA1340" s="26"/>
      <c r="AB1340" s="26"/>
      <c r="AC1340" s="26"/>
      <c r="AD1340" s="26"/>
      <c r="AE1340" s="26"/>
    </row>
    <row r="1341" spans="1:31">
      <c r="A1341" s="26">
        <v>2274</v>
      </c>
      <c r="B1341" s="26" t="s">
        <v>3205</v>
      </c>
      <c r="C1341" s="26">
        <v>1793</v>
      </c>
      <c r="D1341" s="26"/>
      <c r="E1341" s="26" t="s">
        <v>2803</v>
      </c>
      <c r="F1341" s="26"/>
      <c r="G1341" s="26"/>
      <c r="H1341" s="26"/>
      <c r="I1341" s="26" t="s">
        <v>3206</v>
      </c>
      <c r="J1341" s="26"/>
      <c r="K1341" s="26"/>
      <c r="L1341" s="26"/>
      <c r="M1341" s="26"/>
      <c r="N1341" s="26"/>
      <c r="O1341" s="26"/>
      <c r="P1341" s="26"/>
      <c r="Q1341" s="26"/>
      <c r="R1341" s="26"/>
      <c r="S1341" s="26"/>
      <c r="T1341" s="26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</row>
    <row r="1342" spans="1:31">
      <c r="A1342" s="26">
        <v>2275</v>
      </c>
      <c r="B1342" s="26" t="s">
        <v>3207</v>
      </c>
      <c r="C1342" s="26"/>
      <c r="D1342" s="26"/>
      <c r="E1342" s="26" t="s">
        <v>2803</v>
      </c>
      <c r="F1342" s="26"/>
      <c r="G1342" s="26"/>
      <c r="H1342" s="26"/>
      <c r="I1342" s="26" t="s">
        <v>3208</v>
      </c>
      <c r="J1342" s="26"/>
      <c r="K1342" s="26"/>
      <c r="L1342" s="26"/>
      <c r="M1342" s="26"/>
      <c r="N1342" s="26"/>
      <c r="O1342" s="26"/>
      <c r="P1342" s="26"/>
      <c r="Q1342" s="26"/>
      <c r="R1342" s="26"/>
      <c r="S1342" s="26"/>
      <c r="T1342" s="26"/>
      <c r="U1342" s="26"/>
      <c r="V1342" s="26"/>
      <c r="W1342" s="26"/>
      <c r="X1342" s="26"/>
      <c r="Y1342" s="26"/>
      <c r="Z1342" s="26"/>
      <c r="AA1342" s="26"/>
      <c r="AB1342" s="26"/>
      <c r="AC1342" s="26"/>
      <c r="AD1342" s="26"/>
      <c r="AE1342" s="26"/>
    </row>
    <row r="1343" spans="1:31">
      <c r="A1343" s="26">
        <v>2276</v>
      </c>
      <c r="B1343" s="26" t="s">
        <v>3209</v>
      </c>
      <c r="C1343" s="26"/>
      <c r="D1343" s="26"/>
      <c r="E1343" s="26" t="s">
        <v>2803</v>
      </c>
      <c r="F1343" s="26"/>
      <c r="G1343" s="26"/>
      <c r="H1343" s="26"/>
      <c r="I1343" s="26" t="s">
        <v>3210</v>
      </c>
      <c r="J1343" s="26"/>
      <c r="K1343" s="26"/>
      <c r="L1343" s="26"/>
      <c r="M1343" s="26"/>
      <c r="N1343" s="26"/>
      <c r="O1343" s="26"/>
      <c r="P1343" s="26"/>
      <c r="Q1343" s="26"/>
      <c r="R1343" s="26"/>
      <c r="S1343" s="26"/>
      <c r="T1343" s="26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</row>
    <row r="1344" spans="1:31">
      <c r="A1344" s="26">
        <v>2277</v>
      </c>
      <c r="B1344" s="26" t="s">
        <v>3211</v>
      </c>
      <c r="C1344" s="26"/>
      <c r="D1344" s="26"/>
      <c r="E1344" s="26"/>
      <c r="F1344" s="26"/>
      <c r="G1344" s="26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  <c r="R1344" s="26"/>
      <c r="S1344" s="26"/>
      <c r="T1344" s="26"/>
      <c r="U1344" s="26"/>
      <c r="V1344" s="26"/>
      <c r="W1344" s="26"/>
      <c r="X1344" s="26"/>
      <c r="Y1344" s="26"/>
      <c r="Z1344" s="26"/>
      <c r="AA1344" s="26"/>
      <c r="AB1344" s="26"/>
      <c r="AC1344" s="26"/>
      <c r="AD1344" s="26"/>
      <c r="AE1344" s="26"/>
    </row>
    <row r="1345" spans="1:31">
      <c r="A1345" s="26">
        <v>2280</v>
      </c>
      <c r="B1345" s="26" t="s">
        <v>3212</v>
      </c>
      <c r="C1345" s="26"/>
      <c r="D1345" s="26"/>
      <c r="E1345" s="26"/>
      <c r="F1345" s="26"/>
      <c r="G1345" s="26"/>
      <c r="H1345" s="26" t="s">
        <v>3213</v>
      </c>
      <c r="I1345" s="26"/>
      <c r="J1345" s="26"/>
      <c r="K1345" s="26"/>
      <c r="L1345" s="26"/>
      <c r="M1345" s="26"/>
      <c r="N1345" s="26"/>
      <c r="O1345" s="26"/>
      <c r="P1345" s="26"/>
      <c r="Q1345" s="26"/>
      <c r="R1345" s="26"/>
      <c r="S1345" s="26"/>
      <c r="T1345" s="26"/>
      <c r="U1345" s="26"/>
      <c r="V1345" s="26"/>
      <c r="W1345" s="26"/>
      <c r="X1345" s="26"/>
      <c r="Y1345" s="26"/>
      <c r="Z1345" s="26"/>
      <c r="AA1345" s="26"/>
      <c r="AB1345" s="26"/>
      <c r="AC1345" s="26"/>
      <c r="AD1345" s="26"/>
      <c r="AE1345" s="26"/>
    </row>
    <row r="1346" spans="1:31">
      <c r="A1346" s="26">
        <v>2285</v>
      </c>
      <c r="B1346" s="26" t="s">
        <v>3214</v>
      </c>
      <c r="C1346" s="26"/>
      <c r="D1346" s="26"/>
      <c r="E1346" s="26"/>
      <c r="F1346" s="26"/>
      <c r="G1346" s="26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  <c r="R1346" s="26"/>
      <c r="S1346" s="26"/>
      <c r="T1346" s="26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  <c r="AE1346" s="26"/>
    </row>
    <row r="1347" spans="1:31">
      <c r="A1347" s="26">
        <v>2287</v>
      </c>
      <c r="B1347" s="26" t="s">
        <v>3215</v>
      </c>
      <c r="C1347" s="26">
        <v>1832</v>
      </c>
      <c r="D1347" s="26"/>
      <c r="E1347" s="26" t="s">
        <v>241</v>
      </c>
      <c r="F1347" s="26"/>
      <c r="G1347" s="26"/>
      <c r="H1347" s="26"/>
      <c r="I1347" s="26" t="s">
        <v>3216</v>
      </c>
      <c r="J1347" s="26"/>
      <c r="K1347" s="26"/>
      <c r="L1347" s="26"/>
      <c r="M1347" s="26"/>
      <c r="N1347" s="26"/>
      <c r="O1347" s="26"/>
      <c r="P1347" s="26"/>
      <c r="Q1347" s="26"/>
      <c r="R1347" s="26"/>
      <c r="S1347" s="26"/>
      <c r="T1347" s="26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  <c r="AE1347" s="26"/>
    </row>
    <row r="1348" spans="1:31">
      <c r="A1348" s="26">
        <v>2290</v>
      </c>
      <c r="B1348" s="26" t="s">
        <v>1000</v>
      </c>
      <c r="C1348" s="26">
        <v>1878</v>
      </c>
      <c r="D1348" s="26">
        <v>1883</v>
      </c>
      <c r="E1348" s="26" t="s">
        <v>204</v>
      </c>
      <c r="F1348" s="26"/>
      <c r="G1348" s="26" t="s">
        <v>1001</v>
      </c>
      <c r="H1348" s="26"/>
      <c r="I1348" s="26" t="s">
        <v>3217</v>
      </c>
      <c r="J1348" s="26"/>
      <c r="K1348" s="26"/>
      <c r="L1348" s="26"/>
      <c r="M1348" s="26"/>
      <c r="N1348" s="26"/>
      <c r="O1348" s="26"/>
      <c r="P1348" s="26"/>
      <c r="Q1348" s="26"/>
      <c r="R1348" s="26"/>
      <c r="S1348" s="26"/>
      <c r="T1348" s="26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</row>
    <row r="1349" spans="1:31">
      <c r="A1349" s="26">
        <v>2306</v>
      </c>
      <c r="B1349" s="26" t="s">
        <v>3218</v>
      </c>
      <c r="C1349" s="26">
        <v>1897</v>
      </c>
      <c r="D1349" s="26"/>
      <c r="E1349" s="26" t="s">
        <v>482</v>
      </c>
      <c r="F1349" s="26"/>
      <c r="G1349" s="26" t="s">
        <v>3219</v>
      </c>
      <c r="H1349" s="26"/>
      <c r="I1349" s="26" t="s">
        <v>3220</v>
      </c>
      <c r="J1349" s="26"/>
      <c r="K1349" s="26"/>
      <c r="L1349" s="26"/>
      <c r="M1349" s="26"/>
      <c r="N1349" s="26"/>
      <c r="O1349" s="26"/>
      <c r="P1349" s="26"/>
      <c r="Q1349" s="26"/>
      <c r="R1349" s="26"/>
      <c r="S1349" s="26"/>
      <c r="T1349" s="26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</row>
    <row r="1350" spans="1:31">
      <c r="A1350" s="26">
        <v>2305</v>
      </c>
      <c r="B1350" s="26" t="s">
        <v>2193</v>
      </c>
      <c r="C1350" s="26">
        <v>1954</v>
      </c>
      <c r="D1350" s="26"/>
      <c r="E1350" s="26" t="s">
        <v>777</v>
      </c>
      <c r="F1350" s="26"/>
      <c r="G1350" s="26"/>
      <c r="H1350" s="26" t="s">
        <v>3221</v>
      </c>
      <c r="I1350" s="26"/>
      <c r="J1350" s="26"/>
      <c r="K1350" s="26"/>
      <c r="L1350" s="26"/>
      <c r="M1350" s="26"/>
      <c r="N1350" s="26"/>
      <c r="O1350" s="26"/>
      <c r="P1350" s="26"/>
      <c r="Q1350" s="26"/>
      <c r="R1350" s="26"/>
      <c r="S1350" s="26"/>
      <c r="T1350" s="26"/>
      <c r="U1350" s="26"/>
      <c r="V1350" s="26"/>
      <c r="W1350" s="26"/>
      <c r="X1350" s="26"/>
      <c r="Y1350" s="26"/>
      <c r="Z1350" s="26"/>
      <c r="AA1350" s="26"/>
      <c r="AB1350" s="26"/>
      <c r="AC1350" s="26"/>
      <c r="AD1350" s="26"/>
      <c r="AE1350" s="26"/>
    </row>
    <row r="1351" spans="1:31">
      <c r="A1351" s="26">
        <v>2304</v>
      </c>
      <c r="B1351" s="26" t="s">
        <v>3222</v>
      </c>
      <c r="C1351" s="26">
        <v>2005</v>
      </c>
      <c r="D1351" s="26">
        <v>2009</v>
      </c>
      <c r="E1351" s="26" t="s">
        <v>1196</v>
      </c>
      <c r="F1351" s="26"/>
      <c r="G1351" s="26" t="s">
        <v>3223</v>
      </c>
      <c r="H1351" s="26" t="s">
        <v>3223</v>
      </c>
      <c r="I1351" s="26"/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</row>
    <row r="1352" spans="1:31">
      <c r="A1352" s="26">
        <v>2303</v>
      </c>
      <c r="B1352" s="26" t="s">
        <v>3224</v>
      </c>
      <c r="C1352" s="26">
        <v>2001</v>
      </c>
      <c r="D1352" s="26">
        <v>2005</v>
      </c>
      <c r="E1352" s="26" t="s">
        <v>1196</v>
      </c>
      <c r="F1352" s="26"/>
      <c r="G1352" s="26" t="s">
        <v>3223</v>
      </c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  <c r="R1352" s="26"/>
      <c r="S1352" s="26"/>
      <c r="T1352" s="26"/>
      <c r="U1352" s="26"/>
      <c r="V1352" s="26"/>
      <c r="W1352" s="26"/>
      <c r="X1352" s="26"/>
      <c r="Y1352" s="26"/>
      <c r="Z1352" s="26"/>
      <c r="AA1352" s="26"/>
      <c r="AB1352" s="26"/>
      <c r="AC1352" s="26"/>
      <c r="AD1352" s="26"/>
      <c r="AE1352" s="26"/>
    </row>
    <row r="1353" spans="1:31">
      <c r="A1353" s="26">
        <v>2307</v>
      </c>
      <c r="B1353" s="26" t="s">
        <v>3225</v>
      </c>
      <c r="C1353" s="26">
        <v>1982</v>
      </c>
      <c r="D1353" s="26">
        <v>1990</v>
      </c>
      <c r="E1353" s="26" t="s">
        <v>777</v>
      </c>
      <c r="F1353" s="26"/>
      <c r="G1353" s="26" t="s">
        <v>3226</v>
      </c>
      <c r="H1353" s="26" t="s">
        <v>3227</v>
      </c>
      <c r="I1353" s="26" t="s">
        <v>3228</v>
      </c>
      <c r="J1353" s="26"/>
      <c r="K1353" s="26"/>
      <c r="L1353" s="26"/>
      <c r="M1353" s="26"/>
      <c r="N1353" s="26"/>
      <c r="O1353" s="26"/>
      <c r="P1353" s="26"/>
      <c r="Q1353" s="26"/>
      <c r="R1353" s="26"/>
      <c r="S1353" s="26"/>
      <c r="T1353" s="26"/>
      <c r="U1353" s="26"/>
      <c r="V1353" s="26"/>
      <c r="W1353" s="26"/>
      <c r="X1353" s="26"/>
      <c r="Y1353" s="26"/>
      <c r="Z1353" s="26"/>
      <c r="AA1353" s="26"/>
      <c r="AB1353" s="26"/>
      <c r="AC1353" s="26"/>
      <c r="AD1353" s="26"/>
      <c r="AE1353" s="26"/>
    </row>
  </sheetData>
  <autoFilter ref="A8:L8" xr:uid="{00000000-0001-0000-0000-000000000000}"/>
  <mergeCells count="3">
    <mergeCell ref="A6:A7"/>
    <mergeCell ref="B6:B7"/>
    <mergeCell ref="C6:E7"/>
  </mergeCells>
  <conditionalFormatting sqref="A9:G1353">
    <cfRule type="expression" dxfId="1" priority="1">
      <formula>SEARCH($B$6,$B9&amp;$C9&amp;$D9&amp;$E9)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7DF2-196E-4242-A114-3C1B18A1815F}">
  <dimension ref="A1:M1355"/>
  <sheetViews>
    <sheetView tabSelected="1" workbookViewId="0">
      <selection activeCell="K9" sqref="K9"/>
    </sheetView>
  </sheetViews>
  <sheetFormatPr defaultRowHeight="15"/>
  <cols>
    <col min="1" max="1" width="14.7109375" customWidth="1"/>
    <col min="2" max="2" width="30.85546875" customWidth="1"/>
    <col min="3" max="3" width="18" customWidth="1"/>
    <col min="4" max="4" width="17.7109375" customWidth="1"/>
    <col min="5" max="5" width="26.42578125" customWidth="1"/>
    <col min="6" max="6" width="27.42578125" customWidth="1"/>
    <col min="7" max="7" width="20" customWidth="1"/>
    <col min="9" max="9" width="16.42578125" customWidth="1"/>
    <col min="10" max="10" width="22.140625" customWidth="1"/>
    <col min="11" max="11" width="19" customWidth="1"/>
  </cols>
  <sheetData>
    <row r="1" spans="1:13">
      <c r="A1" s="1" t="s">
        <v>3229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>
      <c r="A2" s="4" t="s">
        <v>1</v>
      </c>
      <c r="B2" s="5" t="s">
        <v>3230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>
      <c r="A3" s="4" t="s">
        <v>3</v>
      </c>
      <c r="B3" s="5" t="s">
        <v>3231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>
      <c r="A4" s="7" t="s">
        <v>5</v>
      </c>
      <c r="B4" s="5" t="s">
        <v>3232</v>
      </c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>
      <c r="A5" s="4" t="s">
        <v>7</v>
      </c>
      <c r="B5" s="5" t="s">
        <v>3233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s="29" customFormat="1">
      <c r="A6" s="15" t="s">
        <v>3234</v>
      </c>
      <c r="B6" s="17"/>
      <c r="C6" s="19" t="s">
        <v>3235</v>
      </c>
      <c r="D6" s="20"/>
      <c r="E6" s="20"/>
      <c r="F6" s="27"/>
      <c r="G6" s="27"/>
      <c r="H6" s="27"/>
      <c r="I6" s="27"/>
      <c r="J6" s="27"/>
      <c r="K6" s="27"/>
      <c r="L6" s="27"/>
      <c r="M6" s="28"/>
    </row>
    <row r="7" spans="1:13">
      <c r="A7" s="16"/>
      <c r="B7" s="18"/>
      <c r="C7" s="19"/>
      <c r="D7" s="20"/>
      <c r="E7" s="20"/>
      <c r="F7" s="10"/>
      <c r="G7" s="10"/>
      <c r="H7" s="10"/>
      <c r="I7" s="10"/>
      <c r="J7" s="10"/>
      <c r="K7" s="10"/>
      <c r="L7" s="10"/>
      <c r="M7" s="11"/>
    </row>
    <row r="8" spans="1:13">
      <c r="A8" s="30" t="s">
        <v>11</v>
      </c>
      <c r="B8" s="31" t="s">
        <v>3236</v>
      </c>
      <c r="C8" s="31" t="s">
        <v>3237</v>
      </c>
      <c r="D8" s="31" t="s">
        <v>3238</v>
      </c>
      <c r="E8" s="31" t="s">
        <v>3239</v>
      </c>
      <c r="F8" s="31" t="s">
        <v>3240</v>
      </c>
      <c r="G8" s="31" t="s">
        <v>3241</v>
      </c>
      <c r="H8" s="31" t="s">
        <v>3242</v>
      </c>
      <c r="I8" s="31" t="s">
        <v>3243</v>
      </c>
      <c r="J8" s="31" t="s">
        <v>3244</v>
      </c>
      <c r="K8" s="31" t="s">
        <v>3245</v>
      </c>
      <c r="L8" s="31"/>
      <c r="M8" s="11"/>
    </row>
    <row r="9" spans="1:13">
      <c r="A9">
        <v>1</v>
      </c>
      <c r="B9" t="s">
        <v>22</v>
      </c>
      <c r="C9">
        <v>1804</v>
      </c>
      <c r="D9">
        <v>1930</v>
      </c>
      <c r="E9" t="s">
        <v>3246</v>
      </c>
      <c r="G9" t="s">
        <v>3247</v>
      </c>
      <c r="H9" t="s">
        <v>25</v>
      </c>
      <c r="I9" t="s">
        <v>3248</v>
      </c>
      <c r="K9">
        <v>309</v>
      </c>
      <c r="M9" s="11"/>
    </row>
    <row r="10" spans="1:13">
      <c r="A10">
        <v>2</v>
      </c>
      <c r="B10" t="s">
        <v>27</v>
      </c>
      <c r="C10">
        <v>1808</v>
      </c>
      <c r="E10" t="s">
        <v>28</v>
      </c>
      <c r="G10" t="s">
        <v>3249</v>
      </c>
      <c r="H10" t="s">
        <v>3250</v>
      </c>
      <c r="I10" t="s">
        <v>3251</v>
      </c>
      <c r="K10">
        <v>10</v>
      </c>
      <c r="M10" s="11"/>
    </row>
    <row r="11" spans="1:13">
      <c r="A11">
        <v>3</v>
      </c>
      <c r="B11" t="s">
        <v>32</v>
      </c>
      <c r="C11">
        <v>1810</v>
      </c>
      <c r="D11">
        <v>1887</v>
      </c>
      <c r="E11" t="s">
        <v>3252</v>
      </c>
      <c r="G11" t="s">
        <v>3253</v>
      </c>
      <c r="I11" t="s">
        <v>3254</v>
      </c>
      <c r="J11" t="s">
        <v>3255</v>
      </c>
      <c r="M11" s="11"/>
    </row>
    <row r="12" spans="1:13">
      <c r="A12">
        <v>4</v>
      </c>
      <c r="B12" t="s">
        <v>37</v>
      </c>
      <c r="C12">
        <v>1814</v>
      </c>
      <c r="D12">
        <v>1815</v>
      </c>
      <c r="E12" t="s">
        <v>3246</v>
      </c>
      <c r="G12" t="s">
        <v>3256</v>
      </c>
      <c r="I12" t="s">
        <v>3257</v>
      </c>
      <c r="M12" s="11"/>
    </row>
    <row r="13" spans="1:13">
      <c r="A13">
        <v>5</v>
      </c>
      <c r="B13" t="s">
        <v>40</v>
      </c>
      <c r="C13">
        <v>1820</v>
      </c>
      <c r="D13">
        <v>1822</v>
      </c>
      <c r="E13" t="s">
        <v>3258</v>
      </c>
      <c r="G13" t="s">
        <v>3259</v>
      </c>
      <c r="M13" s="11"/>
    </row>
    <row r="14" spans="1:13">
      <c r="A14">
        <v>6</v>
      </c>
      <c r="B14" t="s">
        <v>43</v>
      </c>
      <c r="C14">
        <v>1822</v>
      </c>
      <c r="E14" t="s">
        <v>44</v>
      </c>
      <c r="G14" t="s">
        <v>3260</v>
      </c>
      <c r="I14" t="s">
        <v>3261</v>
      </c>
      <c r="M14" s="11"/>
    </row>
    <row r="15" spans="1:13">
      <c r="A15">
        <v>7</v>
      </c>
      <c r="B15" t="s">
        <v>47</v>
      </c>
      <c r="C15">
        <v>1822</v>
      </c>
      <c r="E15" t="s">
        <v>1026</v>
      </c>
      <c r="G15">
        <v>1822</v>
      </c>
      <c r="I15" t="s">
        <v>3262</v>
      </c>
      <c r="M15" s="11"/>
    </row>
    <row r="16" spans="1:13">
      <c r="A16">
        <v>8</v>
      </c>
      <c r="B16" t="s">
        <v>50</v>
      </c>
      <c r="C16">
        <v>1822</v>
      </c>
      <c r="E16" t="s">
        <v>3263</v>
      </c>
      <c r="G16" t="s">
        <v>3264</v>
      </c>
      <c r="M16" s="11"/>
    </row>
    <row r="17" spans="1:13">
      <c r="A17">
        <v>9</v>
      </c>
      <c r="B17" t="s">
        <v>53</v>
      </c>
      <c r="C17">
        <v>1825</v>
      </c>
      <c r="E17" t="s">
        <v>1026</v>
      </c>
      <c r="G17">
        <v>1825</v>
      </c>
      <c r="I17" t="s">
        <v>3265</v>
      </c>
      <c r="M17" s="11"/>
    </row>
    <row r="18" spans="1:13">
      <c r="A18">
        <v>10</v>
      </c>
      <c r="B18" t="s">
        <v>55</v>
      </c>
      <c r="C18">
        <v>1827</v>
      </c>
      <c r="E18" t="s">
        <v>28</v>
      </c>
      <c r="G18" t="s">
        <v>3266</v>
      </c>
      <c r="I18" t="s">
        <v>3267</v>
      </c>
      <c r="J18" t="s">
        <v>3268</v>
      </c>
      <c r="M18" s="11"/>
    </row>
    <row r="19" spans="1:13">
      <c r="A19">
        <v>11</v>
      </c>
      <c r="B19" t="s">
        <v>59</v>
      </c>
      <c r="C19">
        <v>1829</v>
      </c>
      <c r="D19">
        <v>1891</v>
      </c>
      <c r="E19" t="s">
        <v>3263</v>
      </c>
      <c r="G19" t="s">
        <v>3269</v>
      </c>
      <c r="I19" t="s">
        <v>3270</v>
      </c>
      <c r="M19" s="11"/>
    </row>
    <row r="20" spans="1:13">
      <c r="A20">
        <v>12</v>
      </c>
      <c r="B20" t="s">
        <v>62</v>
      </c>
      <c r="C20">
        <v>1831</v>
      </c>
      <c r="D20">
        <v>1836</v>
      </c>
      <c r="E20" t="s">
        <v>44</v>
      </c>
      <c r="G20" t="s">
        <v>3271</v>
      </c>
      <c r="I20" t="s">
        <v>3272</v>
      </c>
      <c r="J20" t="s">
        <v>3273</v>
      </c>
      <c r="M20" s="11"/>
    </row>
    <row r="21" spans="1:13">
      <c r="A21">
        <v>13</v>
      </c>
      <c r="B21" t="s">
        <v>66</v>
      </c>
      <c r="C21">
        <v>1832</v>
      </c>
      <c r="D21">
        <v>1841</v>
      </c>
      <c r="E21" t="s">
        <v>3274</v>
      </c>
      <c r="G21" t="s">
        <v>3275</v>
      </c>
      <c r="H21" t="s">
        <v>69</v>
      </c>
      <c r="I21" t="s">
        <v>3276</v>
      </c>
      <c r="J21" t="s">
        <v>3277</v>
      </c>
      <c r="K21">
        <v>234</v>
      </c>
      <c r="M21" s="11"/>
    </row>
    <row r="22" spans="1:13">
      <c r="A22">
        <v>14</v>
      </c>
      <c r="B22" t="s">
        <v>72</v>
      </c>
      <c r="C22">
        <v>1832</v>
      </c>
      <c r="D22">
        <v>1983</v>
      </c>
      <c r="E22" t="s">
        <v>3252</v>
      </c>
      <c r="G22" t="s">
        <v>3278</v>
      </c>
      <c r="I22" t="s">
        <v>3279</v>
      </c>
      <c r="J22" t="s">
        <v>3280</v>
      </c>
      <c r="M22" s="11"/>
    </row>
    <row r="23" spans="1:13">
      <c r="A23">
        <v>15</v>
      </c>
      <c r="B23" t="s">
        <v>76</v>
      </c>
      <c r="C23">
        <v>1834</v>
      </c>
      <c r="G23">
        <v>1834</v>
      </c>
      <c r="H23" t="s">
        <v>67</v>
      </c>
      <c r="M23" s="11"/>
    </row>
    <row r="24" spans="1:13">
      <c r="A24">
        <v>16</v>
      </c>
      <c r="B24" t="s">
        <v>77</v>
      </c>
      <c r="C24">
        <v>1835</v>
      </c>
      <c r="D24">
        <v>1839</v>
      </c>
      <c r="E24" t="s">
        <v>1951</v>
      </c>
      <c r="H24" t="s">
        <v>3281</v>
      </c>
      <c r="M24" s="11"/>
    </row>
    <row r="25" spans="1:13">
      <c r="A25">
        <v>17</v>
      </c>
      <c r="B25" t="s">
        <v>80</v>
      </c>
      <c r="C25">
        <v>1835</v>
      </c>
      <c r="M25" s="11"/>
    </row>
    <row r="26" spans="1:13">
      <c r="A26">
        <v>18</v>
      </c>
      <c r="B26" t="s">
        <v>81</v>
      </c>
      <c r="C26">
        <v>1835</v>
      </c>
      <c r="D26">
        <v>1836</v>
      </c>
      <c r="E26" t="s">
        <v>28</v>
      </c>
      <c r="G26" t="s">
        <v>3282</v>
      </c>
      <c r="I26" t="s">
        <v>3283</v>
      </c>
      <c r="J26" t="s">
        <v>3284</v>
      </c>
      <c r="M26" s="11"/>
    </row>
    <row r="27" spans="1:13">
      <c r="A27">
        <v>2114</v>
      </c>
      <c r="B27" t="s">
        <v>85</v>
      </c>
      <c r="H27" t="s">
        <v>3285</v>
      </c>
      <c r="K27">
        <v>18</v>
      </c>
      <c r="M27" s="11"/>
    </row>
    <row r="28" spans="1:13">
      <c r="A28">
        <v>19</v>
      </c>
      <c r="B28" t="s">
        <v>87</v>
      </c>
      <c r="C28">
        <v>1835</v>
      </c>
      <c r="M28" s="11"/>
    </row>
    <row r="29" spans="1:13">
      <c r="A29">
        <v>20</v>
      </c>
      <c r="B29" t="s">
        <v>88</v>
      </c>
      <c r="C29">
        <v>1835</v>
      </c>
      <c r="E29" t="s">
        <v>89</v>
      </c>
      <c r="G29" t="s">
        <v>3286</v>
      </c>
      <c r="I29" t="s">
        <v>3287</v>
      </c>
      <c r="M29" s="11"/>
    </row>
    <row r="30" spans="1:13">
      <c r="A30">
        <v>21</v>
      </c>
      <c r="B30" t="s">
        <v>92</v>
      </c>
      <c r="C30">
        <v>1835</v>
      </c>
      <c r="E30" t="s">
        <v>1951</v>
      </c>
      <c r="G30" t="s">
        <v>3288</v>
      </c>
      <c r="I30" t="s">
        <v>3289</v>
      </c>
      <c r="J30" t="s">
        <v>3290</v>
      </c>
      <c r="M30" s="11"/>
    </row>
    <row r="31" spans="1:13">
      <c r="A31">
        <v>22</v>
      </c>
      <c r="B31" t="s">
        <v>96</v>
      </c>
      <c r="C31">
        <v>1836</v>
      </c>
      <c r="D31">
        <v>1840</v>
      </c>
      <c r="E31" t="s">
        <v>3291</v>
      </c>
      <c r="G31" t="s">
        <v>3292</v>
      </c>
      <c r="I31" t="s">
        <v>3293</v>
      </c>
      <c r="M31" s="11"/>
    </row>
    <row r="32" spans="1:13">
      <c r="A32">
        <v>23</v>
      </c>
      <c r="B32" t="s">
        <v>100</v>
      </c>
      <c r="C32">
        <v>1836</v>
      </c>
      <c r="E32" t="s">
        <v>44</v>
      </c>
      <c r="H32" t="s">
        <v>3294</v>
      </c>
      <c r="K32">
        <v>12</v>
      </c>
      <c r="M32" s="11"/>
    </row>
    <row r="33" spans="1:13">
      <c r="A33">
        <v>24</v>
      </c>
      <c r="B33" t="s">
        <v>102</v>
      </c>
      <c r="C33">
        <v>1836</v>
      </c>
      <c r="H33" t="s">
        <v>3295</v>
      </c>
      <c r="K33">
        <v>1117</v>
      </c>
      <c r="M33" s="11"/>
    </row>
    <row r="34" spans="1:13">
      <c r="A34">
        <v>26</v>
      </c>
      <c r="B34" t="s">
        <v>104</v>
      </c>
      <c r="C34">
        <v>1836</v>
      </c>
      <c r="D34">
        <v>1837</v>
      </c>
      <c r="E34" t="s">
        <v>44</v>
      </c>
      <c r="G34" t="s">
        <v>3296</v>
      </c>
      <c r="I34" t="s">
        <v>3297</v>
      </c>
      <c r="M34" s="11"/>
    </row>
    <row r="35" spans="1:13">
      <c r="A35">
        <v>27</v>
      </c>
      <c r="B35" t="s">
        <v>107</v>
      </c>
      <c r="C35">
        <v>1836</v>
      </c>
      <c r="E35" t="s">
        <v>28</v>
      </c>
      <c r="H35" t="s">
        <v>3285</v>
      </c>
      <c r="K35">
        <v>18</v>
      </c>
      <c r="M35" s="11"/>
    </row>
    <row r="36" spans="1:13">
      <c r="A36">
        <v>28</v>
      </c>
      <c r="B36" t="s">
        <v>108</v>
      </c>
      <c r="C36">
        <v>1836</v>
      </c>
      <c r="D36">
        <v>1855</v>
      </c>
      <c r="E36" t="s">
        <v>1026</v>
      </c>
      <c r="G36" t="s">
        <v>3298</v>
      </c>
      <c r="H36" t="s">
        <v>110</v>
      </c>
      <c r="I36" t="s">
        <v>3299</v>
      </c>
      <c r="J36" t="s">
        <v>3300</v>
      </c>
      <c r="K36">
        <v>11</v>
      </c>
      <c r="M36" s="11"/>
    </row>
    <row r="37" spans="1:13">
      <c r="A37">
        <v>29</v>
      </c>
      <c r="B37" t="s">
        <v>113</v>
      </c>
      <c r="C37">
        <v>1837</v>
      </c>
      <c r="E37" t="s">
        <v>3274</v>
      </c>
      <c r="H37" t="s">
        <v>3301</v>
      </c>
      <c r="I37" t="s">
        <v>3302</v>
      </c>
      <c r="K37">
        <v>32</v>
      </c>
      <c r="M37" s="11"/>
    </row>
    <row r="38" spans="1:13">
      <c r="A38">
        <v>30</v>
      </c>
      <c r="B38" t="s">
        <v>116</v>
      </c>
      <c r="C38">
        <v>1837</v>
      </c>
      <c r="E38" t="s">
        <v>3303</v>
      </c>
      <c r="G38" t="s">
        <v>3304</v>
      </c>
      <c r="I38" t="s">
        <v>3305</v>
      </c>
      <c r="M38" s="11"/>
    </row>
    <row r="39" spans="1:13">
      <c r="A39">
        <v>1044</v>
      </c>
      <c r="B39" t="s">
        <v>120</v>
      </c>
      <c r="C39">
        <v>1985</v>
      </c>
      <c r="D39">
        <v>1989</v>
      </c>
      <c r="E39" t="s">
        <v>3306</v>
      </c>
      <c r="J39" t="s">
        <v>3307</v>
      </c>
      <c r="M39" s="11"/>
    </row>
    <row r="40" spans="1:13">
      <c r="A40">
        <v>1045</v>
      </c>
      <c r="B40" t="s">
        <v>123</v>
      </c>
      <c r="H40" t="s">
        <v>3308</v>
      </c>
      <c r="K40">
        <v>1044</v>
      </c>
      <c r="M40" s="11"/>
    </row>
    <row r="41" spans="1:13">
      <c r="A41">
        <v>31</v>
      </c>
      <c r="B41" t="s">
        <v>125</v>
      </c>
      <c r="C41">
        <v>1943</v>
      </c>
      <c r="E41" t="s">
        <v>3263</v>
      </c>
      <c r="G41">
        <v>1943</v>
      </c>
      <c r="I41" t="s">
        <v>3309</v>
      </c>
      <c r="M41" s="11"/>
    </row>
    <row r="42" spans="1:13">
      <c r="A42">
        <v>1072</v>
      </c>
      <c r="B42" t="s">
        <v>127</v>
      </c>
      <c r="C42">
        <v>1987</v>
      </c>
      <c r="M42" s="11"/>
    </row>
    <row r="43" spans="1:13">
      <c r="A43">
        <v>1073</v>
      </c>
      <c r="B43" t="s">
        <v>128</v>
      </c>
      <c r="H43" t="s">
        <v>3310</v>
      </c>
      <c r="K43">
        <v>2239</v>
      </c>
      <c r="M43" s="11"/>
    </row>
    <row r="44" spans="1:13">
      <c r="A44">
        <v>1120</v>
      </c>
      <c r="B44" t="s">
        <v>130</v>
      </c>
      <c r="H44" t="s">
        <v>3311</v>
      </c>
      <c r="K44">
        <v>295</v>
      </c>
      <c r="M44" s="11"/>
    </row>
    <row r="45" spans="1:13">
      <c r="A45">
        <v>1121</v>
      </c>
      <c r="B45" t="s">
        <v>132</v>
      </c>
      <c r="C45" t="s">
        <v>133</v>
      </c>
      <c r="D45">
        <v>1923</v>
      </c>
      <c r="E45" t="s">
        <v>3246</v>
      </c>
      <c r="G45" t="s">
        <v>3312</v>
      </c>
      <c r="I45" t="s">
        <v>3313</v>
      </c>
      <c r="M45" s="11"/>
    </row>
    <row r="46" spans="1:13">
      <c r="A46">
        <v>1042</v>
      </c>
      <c r="B46" t="s">
        <v>136</v>
      </c>
      <c r="C46" t="s">
        <v>137</v>
      </c>
      <c r="D46">
        <v>1965</v>
      </c>
      <c r="E46" t="s">
        <v>3306</v>
      </c>
      <c r="F46" t="s">
        <v>3314</v>
      </c>
      <c r="G46" t="s">
        <v>3315</v>
      </c>
      <c r="I46" t="s">
        <v>3316</v>
      </c>
      <c r="M46" s="11"/>
    </row>
    <row r="47" spans="1:13">
      <c r="A47">
        <v>1058</v>
      </c>
      <c r="B47" t="s">
        <v>141</v>
      </c>
      <c r="H47" t="s">
        <v>3317</v>
      </c>
      <c r="K47">
        <v>378</v>
      </c>
      <c r="M47" s="11"/>
    </row>
    <row r="48" spans="1:13">
      <c r="A48">
        <v>1059</v>
      </c>
      <c r="B48" t="s">
        <v>143</v>
      </c>
      <c r="E48" t="s">
        <v>3318</v>
      </c>
      <c r="G48" t="s">
        <v>145</v>
      </c>
      <c r="H48" t="s">
        <v>3319</v>
      </c>
      <c r="K48">
        <v>405</v>
      </c>
      <c r="M48" s="11"/>
    </row>
    <row r="49" spans="1:13">
      <c r="A49">
        <v>1060</v>
      </c>
      <c r="B49" t="s">
        <v>147</v>
      </c>
      <c r="E49" t="s">
        <v>3320</v>
      </c>
      <c r="G49" t="s">
        <v>3321</v>
      </c>
      <c r="M49" s="11"/>
    </row>
    <row r="50" spans="1:13">
      <c r="A50">
        <v>1061</v>
      </c>
      <c r="B50" t="s">
        <v>150</v>
      </c>
      <c r="E50" t="s">
        <v>3320</v>
      </c>
      <c r="G50" t="s">
        <v>3322</v>
      </c>
      <c r="M50" s="11"/>
    </row>
    <row r="51" spans="1:13">
      <c r="A51">
        <v>1062</v>
      </c>
      <c r="B51" t="s">
        <v>152</v>
      </c>
      <c r="E51" t="s">
        <v>3320</v>
      </c>
      <c r="G51" t="s">
        <v>153</v>
      </c>
      <c r="M51" s="11"/>
    </row>
    <row r="52" spans="1:13">
      <c r="A52">
        <v>1063</v>
      </c>
      <c r="B52" t="s">
        <v>154</v>
      </c>
      <c r="H52" t="s">
        <v>3323</v>
      </c>
      <c r="K52">
        <v>805</v>
      </c>
      <c r="M52" s="11"/>
    </row>
    <row r="53" spans="1:13">
      <c r="A53">
        <v>1064</v>
      </c>
      <c r="B53" t="s">
        <v>156</v>
      </c>
      <c r="C53">
        <v>1978</v>
      </c>
      <c r="E53" t="s">
        <v>157</v>
      </c>
      <c r="G53" t="s">
        <v>3324</v>
      </c>
      <c r="M53" s="11"/>
    </row>
    <row r="54" spans="1:13">
      <c r="A54">
        <v>1065</v>
      </c>
      <c r="B54" t="s">
        <v>159</v>
      </c>
      <c r="H54" t="s">
        <v>3325</v>
      </c>
      <c r="K54">
        <v>379</v>
      </c>
      <c r="M54" s="11"/>
    </row>
    <row r="55" spans="1:13">
      <c r="A55">
        <v>1066</v>
      </c>
      <c r="B55" t="s">
        <v>161</v>
      </c>
      <c r="D55">
        <v>1859</v>
      </c>
      <c r="G55" t="s">
        <v>3326</v>
      </c>
      <c r="J55" t="s">
        <v>3327</v>
      </c>
      <c r="M55" s="11"/>
    </row>
    <row r="56" spans="1:13">
      <c r="A56">
        <v>1074</v>
      </c>
      <c r="B56" t="s">
        <v>164</v>
      </c>
      <c r="C56">
        <v>1855</v>
      </c>
      <c r="E56" t="s">
        <v>3318</v>
      </c>
      <c r="H56" t="s">
        <v>3328</v>
      </c>
      <c r="M56" s="11"/>
    </row>
    <row r="57" spans="1:13">
      <c r="A57">
        <v>1046</v>
      </c>
      <c r="B57" t="s">
        <v>166</v>
      </c>
      <c r="C57" t="s">
        <v>167</v>
      </c>
      <c r="D57">
        <v>1936</v>
      </c>
      <c r="E57" t="s">
        <v>168</v>
      </c>
      <c r="G57" t="s">
        <v>3329</v>
      </c>
      <c r="I57" t="s">
        <v>3330</v>
      </c>
      <c r="J57" t="s">
        <v>3331</v>
      </c>
      <c r="M57" s="11"/>
    </row>
    <row r="58" spans="1:13">
      <c r="A58">
        <v>1047</v>
      </c>
      <c r="B58" t="s">
        <v>172</v>
      </c>
      <c r="C58">
        <v>1865</v>
      </c>
      <c r="D58">
        <v>1874</v>
      </c>
      <c r="I58" t="s">
        <v>3332</v>
      </c>
      <c r="M58" s="11"/>
    </row>
    <row r="59" spans="1:13">
      <c r="A59">
        <v>1048</v>
      </c>
      <c r="B59" t="s">
        <v>174</v>
      </c>
      <c r="C59" t="s">
        <v>175</v>
      </c>
      <c r="D59">
        <v>1945</v>
      </c>
      <c r="E59" t="s">
        <v>176</v>
      </c>
      <c r="G59" t="s">
        <v>3333</v>
      </c>
      <c r="H59" t="s">
        <v>178</v>
      </c>
      <c r="I59" t="s">
        <v>3334</v>
      </c>
      <c r="K59">
        <v>638</v>
      </c>
      <c r="M59" s="11"/>
    </row>
    <row r="60" spans="1:13">
      <c r="A60">
        <v>1049</v>
      </c>
      <c r="B60" t="s">
        <v>180</v>
      </c>
      <c r="C60" t="s">
        <v>181</v>
      </c>
      <c r="D60">
        <v>1917</v>
      </c>
      <c r="E60" t="s">
        <v>182</v>
      </c>
      <c r="G60" t="s">
        <v>3335</v>
      </c>
      <c r="I60" t="s">
        <v>3336</v>
      </c>
      <c r="M60" s="11"/>
    </row>
    <row r="61" spans="1:13">
      <c r="A61">
        <v>1050</v>
      </c>
      <c r="B61" t="s">
        <v>185</v>
      </c>
      <c r="E61" t="s">
        <v>186</v>
      </c>
      <c r="G61" t="s">
        <v>3337</v>
      </c>
      <c r="I61" t="s">
        <v>3338</v>
      </c>
      <c r="M61" s="11"/>
    </row>
    <row r="62" spans="1:13">
      <c r="A62">
        <v>1051</v>
      </c>
      <c r="B62" t="s">
        <v>189</v>
      </c>
      <c r="C62">
        <v>1843</v>
      </c>
      <c r="D62">
        <v>1859</v>
      </c>
      <c r="E62" t="s">
        <v>3339</v>
      </c>
      <c r="G62" t="s">
        <v>3340</v>
      </c>
      <c r="H62" t="s">
        <v>192</v>
      </c>
      <c r="I62" t="s">
        <v>3341</v>
      </c>
      <c r="K62">
        <v>111</v>
      </c>
      <c r="M62" s="11"/>
    </row>
    <row r="63" spans="1:13">
      <c r="A63">
        <v>1052</v>
      </c>
      <c r="B63" t="s">
        <v>194</v>
      </c>
      <c r="H63" t="s">
        <v>3342</v>
      </c>
      <c r="K63">
        <v>756</v>
      </c>
      <c r="M63" s="11"/>
    </row>
    <row r="64" spans="1:13">
      <c r="A64">
        <v>1053</v>
      </c>
      <c r="B64" t="s">
        <v>196</v>
      </c>
      <c r="C64" t="s">
        <v>197</v>
      </c>
      <c r="D64">
        <v>1912</v>
      </c>
      <c r="E64" t="s">
        <v>198</v>
      </c>
      <c r="G64" t="s">
        <v>199</v>
      </c>
      <c r="I64" t="s">
        <v>3343</v>
      </c>
      <c r="M64" s="11"/>
    </row>
    <row r="65" spans="1:13">
      <c r="A65">
        <v>1115</v>
      </c>
      <c r="B65" t="s">
        <v>201</v>
      </c>
      <c r="E65" t="s">
        <v>1026</v>
      </c>
      <c r="G65" t="s">
        <v>202</v>
      </c>
      <c r="M65" s="11"/>
    </row>
    <row r="66" spans="1:13">
      <c r="A66">
        <v>1125</v>
      </c>
      <c r="B66" t="s">
        <v>203</v>
      </c>
      <c r="C66">
        <v>1914</v>
      </c>
      <c r="D66">
        <v>1916</v>
      </c>
      <c r="E66" t="s">
        <v>204</v>
      </c>
      <c r="G66" t="s">
        <v>3344</v>
      </c>
      <c r="H66" t="s">
        <v>206</v>
      </c>
      <c r="M66" s="11"/>
    </row>
    <row r="67" spans="1:13">
      <c r="A67">
        <v>1126</v>
      </c>
      <c r="B67" t="s">
        <v>207</v>
      </c>
      <c r="C67">
        <v>1988</v>
      </c>
      <c r="D67">
        <v>1989</v>
      </c>
      <c r="E67" t="s">
        <v>3318</v>
      </c>
      <c r="G67" t="s">
        <v>3345</v>
      </c>
      <c r="M67" s="11"/>
    </row>
    <row r="68" spans="1:13">
      <c r="A68">
        <v>1127</v>
      </c>
      <c r="B68" t="s">
        <v>209</v>
      </c>
      <c r="H68" t="s">
        <v>3346</v>
      </c>
      <c r="K68">
        <v>402</v>
      </c>
      <c r="M68" s="11"/>
    </row>
    <row r="69" spans="1:13">
      <c r="A69">
        <v>1128</v>
      </c>
      <c r="B69" t="s">
        <v>211</v>
      </c>
      <c r="C69">
        <v>1944</v>
      </c>
      <c r="D69">
        <v>1967</v>
      </c>
      <c r="G69" t="s">
        <v>3347</v>
      </c>
      <c r="J69" t="s">
        <v>3348</v>
      </c>
      <c r="M69" s="11"/>
    </row>
    <row r="70" spans="1:13">
      <c r="A70">
        <v>1129</v>
      </c>
      <c r="B70" t="s">
        <v>214</v>
      </c>
      <c r="C70">
        <v>1944</v>
      </c>
      <c r="D70">
        <v>1967</v>
      </c>
      <c r="G70" t="s">
        <v>3349</v>
      </c>
      <c r="J70" t="s">
        <v>3350</v>
      </c>
      <c r="M70" s="11"/>
    </row>
    <row r="71" spans="1:13">
      <c r="A71">
        <v>1130</v>
      </c>
      <c r="B71" t="s">
        <v>217</v>
      </c>
      <c r="H71" t="s">
        <v>3351</v>
      </c>
      <c r="K71">
        <v>741</v>
      </c>
      <c r="M71" s="11"/>
    </row>
    <row r="72" spans="1:13">
      <c r="A72">
        <v>1131</v>
      </c>
      <c r="B72" t="s">
        <v>219</v>
      </c>
      <c r="H72" t="s">
        <v>3351</v>
      </c>
      <c r="K72">
        <v>741</v>
      </c>
      <c r="M72" s="11"/>
    </row>
    <row r="73" spans="1:13">
      <c r="A73">
        <v>1132</v>
      </c>
      <c r="B73" t="s">
        <v>220</v>
      </c>
      <c r="G73" t="s">
        <v>221</v>
      </c>
      <c r="M73" s="11"/>
    </row>
    <row r="74" spans="1:13">
      <c r="A74">
        <v>1133</v>
      </c>
      <c r="B74" t="s">
        <v>222</v>
      </c>
      <c r="H74" t="s">
        <v>3352</v>
      </c>
      <c r="K74">
        <v>448</v>
      </c>
      <c r="M74" s="11"/>
    </row>
    <row r="75" spans="1:13">
      <c r="A75">
        <v>1134</v>
      </c>
      <c r="B75" t="s">
        <v>224</v>
      </c>
      <c r="H75" t="s">
        <v>3353</v>
      </c>
      <c r="K75">
        <v>574</v>
      </c>
      <c r="M75" s="11"/>
    </row>
    <row r="76" spans="1:13">
      <c r="A76">
        <v>1135</v>
      </c>
      <c r="B76" t="s">
        <v>226</v>
      </c>
      <c r="H76" t="s">
        <v>3354</v>
      </c>
      <c r="K76">
        <v>598</v>
      </c>
      <c r="M76" s="11"/>
    </row>
    <row r="77" spans="1:13">
      <c r="A77">
        <v>1136</v>
      </c>
      <c r="B77" t="s">
        <v>228</v>
      </c>
      <c r="C77" t="s">
        <v>229</v>
      </c>
      <c r="G77" t="s">
        <v>230</v>
      </c>
      <c r="M77" s="11"/>
    </row>
    <row r="78" spans="1:13">
      <c r="A78">
        <v>1137</v>
      </c>
      <c r="B78" t="s">
        <v>231</v>
      </c>
      <c r="H78" t="s">
        <v>3355</v>
      </c>
      <c r="K78">
        <v>778</v>
      </c>
      <c r="M78" s="11"/>
    </row>
    <row r="79" spans="1:13">
      <c r="A79">
        <v>1075</v>
      </c>
      <c r="B79" t="s">
        <v>233</v>
      </c>
      <c r="C79" t="s">
        <v>234</v>
      </c>
      <c r="E79" t="s">
        <v>1026</v>
      </c>
      <c r="G79" t="s">
        <v>235</v>
      </c>
      <c r="M79" s="11"/>
    </row>
    <row r="80" spans="1:13">
      <c r="A80">
        <v>1076</v>
      </c>
      <c r="B80" t="s">
        <v>236</v>
      </c>
      <c r="C80">
        <v>1888</v>
      </c>
      <c r="E80" t="s">
        <v>3318</v>
      </c>
      <c r="G80" t="s">
        <v>3356</v>
      </c>
      <c r="M80" s="11"/>
    </row>
    <row r="81" spans="1:13">
      <c r="A81">
        <v>1138</v>
      </c>
      <c r="B81" t="s">
        <v>238</v>
      </c>
      <c r="E81" t="s">
        <v>3318</v>
      </c>
      <c r="H81" t="s">
        <v>3357</v>
      </c>
      <c r="M81" s="11"/>
    </row>
    <row r="82" spans="1:13">
      <c r="A82">
        <v>1139</v>
      </c>
      <c r="B82" t="s">
        <v>240</v>
      </c>
      <c r="E82" t="s">
        <v>3358</v>
      </c>
      <c r="H82" t="s">
        <v>3359</v>
      </c>
      <c r="M82" s="11"/>
    </row>
    <row r="83" spans="1:13">
      <c r="A83">
        <v>1140</v>
      </c>
      <c r="B83" t="s">
        <v>243</v>
      </c>
      <c r="C83">
        <v>1929</v>
      </c>
      <c r="D83">
        <v>1938</v>
      </c>
      <c r="E83" t="s">
        <v>244</v>
      </c>
      <c r="G83" t="s">
        <v>3360</v>
      </c>
      <c r="I83" t="s">
        <v>3361</v>
      </c>
      <c r="M83" s="11"/>
    </row>
    <row r="84" spans="1:13">
      <c r="A84">
        <v>1141</v>
      </c>
      <c r="B84" t="s">
        <v>247</v>
      </c>
      <c r="C84">
        <v>1854</v>
      </c>
      <c r="D84">
        <v>1855</v>
      </c>
      <c r="E84" t="s">
        <v>3358</v>
      </c>
      <c r="G84" t="s">
        <v>248</v>
      </c>
      <c r="H84" t="s">
        <v>249</v>
      </c>
      <c r="K84">
        <v>805</v>
      </c>
      <c r="M84" s="11"/>
    </row>
    <row r="85" spans="1:13">
      <c r="A85">
        <v>1142</v>
      </c>
      <c r="B85" t="s">
        <v>250</v>
      </c>
      <c r="H85" t="s">
        <v>3362</v>
      </c>
      <c r="K85">
        <v>137</v>
      </c>
      <c r="M85" s="11"/>
    </row>
    <row r="86" spans="1:13">
      <c r="A86">
        <v>1143</v>
      </c>
      <c r="B86" t="s">
        <v>252</v>
      </c>
      <c r="G86" t="s">
        <v>3363</v>
      </c>
      <c r="M86" s="11"/>
    </row>
    <row r="87" spans="1:13">
      <c r="A87">
        <v>1144</v>
      </c>
      <c r="B87" t="s">
        <v>254</v>
      </c>
      <c r="H87" t="s">
        <v>3364</v>
      </c>
      <c r="K87">
        <v>435</v>
      </c>
      <c r="M87" s="11"/>
    </row>
    <row r="88" spans="1:13">
      <c r="A88">
        <v>1145</v>
      </c>
      <c r="B88" t="s">
        <v>256</v>
      </c>
      <c r="C88">
        <v>1881</v>
      </c>
      <c r="D88">
        <v>1884</v>
      </c>
      <c r="E88" t="s">
        <v>44</v>
      </c>
      <c r="G88" t="s">
        <v>257</v>
      </c>
      <c r="I88" t="s">
        <v>3365</v>
      </c>
      <c r="J88" t="s">
        <v>3366</v>
      </c>
      <c r="M88" s="11"/>
    </row>
    <row r="89" spans="1:13">
      <c r="A89">
        <v>1146</v>
      </c>
      <c r="B89" t="s">
        <v>260</v>
      </c>
      <c r="G89" t="s">
        <v>3367</v>
      </c>
      <c r="J89" t="s">
        <v>3368</v>
      </c>
      <c r="M89" s="11"/>
    </row>
    <row r="90" spans="1:13">
      <c r="A90">
        <v>1147</v>
      </c>
      <c r="B90" t="s">
        <v>263</v>
      </c>
      <c r="C90">
        <v>1892</v>
      </c>
      <c r="D90">
        <v>1898</v>
      </c>
      <c r="E90" t="s">
        <v>3246</v>
      </c>
      <c r="G90" t="s">
        <v>3369</v>
      </c>
      <c r="I90" t="s">
        <v>3370</v>
      </c>
      <c r="M90" s="11"/>
    </row>
    <row r="91" spans="1:13">
      <c r="A91">
        <v>1148</v>
      </c>
      <c r="B91" t="s">
        <v>263</v>
      </c>
      <c r="C91">
        <v>1897</v>
      </c>
      <c r="D91">
        <v>1897</v>
      </c>
      <c r="E91" t="s">
        <v>3246</v>
      </c>
      <c r="G91" t="s">
        <v>3371</v>
      </c>
      <c r="J91" t="s">
        <v>3372</v>
      </c>
      <c r="M91" s="11"/>
    </row>
    <row r="92" spans="1:13">
      <c r="A92">
        <v>1149</v>
      </c>
      <c r="B92" t="s">
        <v>268</v>
      </c>
      <c r="H92" t="s">
        <v>3373</v>
      </c>
      <c r="K92">
        <v>3</v>
      </c>
      <c r="M92" s="11"/>
    </row>
    <row r="93" spans="1:13">
      <c r="A93">
        <v>1067</v>
      </c>
      <c r="B93" t="s">
        <v>270</v>
      </c>
      <c r="H93" t="s">
        <v>3374</v>
      </c>
      <c r="K93">
        <v>140</v>
      </c>
      <c r="M93" s="11"/>
    </row>
    <row r="94" spans="1:13">
      <c r="A94">
        <v>1054</v>
      </c>
      <c r="B94" t="s">
        <v>272</v>
      </c>
      <c r="C94" t="s">
        <v>273</v>
      </c>
      <c r="E94" t="s">
        <v>28</v>
      </c>
      <c r="M94" s="11"/>
    </row>
    <row r="95" spans="1:13">
      <c r="A95">
        <v>1055</v>
      </c>
      <c r="B95" t="s">
        <v>274</v>
      </c>
      <c r="C95">
        <v>1987</v>
      </c>
      <c r="E95" t="s">
        <v>28</v>
      </c>
      <c r="M95" s="11"/>
    </row>
    <row r="96" spans="1:13">
      <c r="A96">
        <v>1056</v>
      </c>
      <c r="B96" t="s">
        <v>275</v>
      </c>
      <c r="H96" t="s">
        <v>3375</v>
      </c>
      <c r="K96">
        <v>314</v>
      </c>
      <c r="M96" s="11"/>
    </row>
    <row r="97" spans="1:13">
      <c r="A97">
        <v>1057</v>
      </c>
      <c r="B97" t="s">
        <v>277</v>
      </c>
      <c r="C97">
        <v>1877</v>
      </c>
      <c r="D97">
        <v>1918</v>
      </c>
      <c r="E97" t="s">
        <v>3376</v>
      </c>
      <c r="G97" t="s">
        <v>3377</v>
      </c>
      <c r="I97" t="s">
        <v>3378</v>
      </c>
      <c r="J97" t="s">
        <v>3379</v>
      </c>
      <c r="M97" s="11"/>
    </row>
    <row r="98" spans="1:13">
      <c r="A98">
        <v>1069</v>
      </c>
      <c r="B98" t="s">
        <v>282</v>
      </c>
      <c r="G98" t="s">
        <v>3380</v>
      </c>
      <c r="M98" s="11"/>
    </row>
    <row r="99" spans="1:13">
      <c r="A99">
        <v>1104</v>
      </c>
      <c r="B99" t="s">
        <v>284</v>
      </c>
      <c r="C99">
        <v>1916</v>
      </c>
      <c r="D99">
        <v>1919</v>
      </c>
      <c r="G99" t="s">
        <v>285</v>
      </c>
      <c r="M99" s="11"/>
    </row>
    <row r="100" spans="1:13">
      <c r="A100">
        <v>1105</v>
      </c>
      <c r="B100" t="s">
        <v>286</v>
      </c>
      <c r="C100">
        <v>1891</v>
      </c>
      <c r="D100">
        <v>1962</v>
      </c>
      <c r="E100" t="s">
        <v>3318</v>
      </c>
      <c r="G100" t="s">
        <v>3381</v>
      </c>
      <c r="I100" t="s">
        <v>3382</v>
      </c>
      <c r="M100" s="11"/>
    </row>
    <row r="101" spans="1:13">
      <c r="A101">
        <v>2182</v>
      </c>
      <c r="B101" t="s">
        <v>289</v>
      </c>
      <c r="H101" t="s">
        <v>3383</v>
      </c>
      <c r="K101">
        <v>76</v>
      </c>
      <c r="M101" s="11"/>
    </row>
    <row r="102" spans="1:13">
      <c r="A102">
        <v>2100</v>
      </c>
      <c r="B102" t="s">
        <v>291</v>
      </c>
      <c r="C102">
        <v>1981</v>
      </c>
      <c r="M102" s="11"/>
    </row>
    <row r="103" spans="1:13">
      <c r="A103">
        <v>1106</v>
      </c>
      <c r="B103" t="s">
        <v>292</v>
      </c>
      <c r="C103">
        <v>1851</v>
      </c>
      <c r="D103">
        <v>1855</v>
      </c>
      <c r="E103" t="s">
        <v>3358</v>
      </c>
      <c r="G103" t="s">
        <v>3384</v>
      </c>
      <c r="I103" t="s">
        <v>3385</v>
      </c>
      <c r="J103" t="s">
        <v>3386</v>
      </c>
      <c r="M103" s="11"/>
    </row>
    <row r="104" spans="1:13">
      <c r="A104">
        <v>2195</v>
      </c>
      <c r="B104" t="s">
        <v>296</v>
      </c>
      <c r="C104">
        <v>1984</v>
      </c>
      <c r="D104">
        <v>1987</v>
      </c>
      <c r="G104" t="s">
        <v>297</v>
      </c>
      <c r="M104" s="11"/>
    </row>
    <row r="105" spans="1:13">
      <c r="A105">
        <v>1107</v>
      </c>
      <c r="B105" t="s">
        <v>298</v>
      </c>
      <c r="H105" t="s">
        <v>3387</v>
      </c>
      <c r="K105">
        <v>1106</v>
      </c>
      <c r="M105" s="11"/>
    </row>
    <row r="106" spans="1:13">
      <c r="A106">
        <v>1108</v>
      </c>
      <c r="B106" t="s">
        <v>300</v>
      </c>
      <c r="C106">
        <v>1989</v>
      </c>
      <c r="E106" t="s">
        <v>3388</v>
      </c>
      <c r="G106" t="s">
        <v>302</v>
      </c>
      <c r="M106" s="11"/>
    </row>
    <row r="107" spans="1:13">
      <c r="A107">
        <v>1109</v>
      </c>
      <c r="B107" t="s">
        <v>303</v>
      </c>
      <c r="H107" t="s">
        <v>3389</v>
      </c>
      <c r="K107">
        <v>1021</v>
      </c>
      <c r="M107" s="11"/>
    </row>
    <row r="108" spans="1:13">
      <c r="A108">
        <v>1110</v>
      </c>
      <c r="B108" t="s">
        <v>305</v>
      </c>
      <c r="C108" t="s">
        <v>306</v>
      </c>
      <c r="D108">
        <v>1914</v>
      </c>
      <c r="E108" t="s">
        <v>3318</v>
      </c>
      <c r="G108" t="s">
        <v>3390</v>
      </c>
      <c r="I108" t="s">
        <v>3391</v>
      </c>
      <c r="J108" t="s">
        <v>3392</v>
      </c>
      <c r="M108" s="11"/>
    </row>
    <row r="109" spans="1:13">
      <c r="A109">
        <v>1111</v>
      </c>
      <c r="B109" t="s">
        <v>310</v>
      </c>
      <c r="E109" t="s">
        <v>311</v>
      </c>
      <c r="H109" t="s">
        <v>3387</v>
      </c>
      <c r="K109">
        <v>1106</v>
      </c>
      <c r="M109" s="11"/>
    </row>
    <row r="110" spans="1:13">
      <c r="A110">
        <v>1112</v>
      </c>
      <c r="B110" t="s">
        <v>312</v>
      </c>
      <c r="H110" t="s">
        <v>3393</v>
      </c>
      <c r="K110">
        <v>2159</v>
      </c>
      <c r="M110" s="11"/>
    </row>
    <row r="111" spans="1:13">
      <c r="A111">
        <v>1113</v>
      </c>
      <c r="B111" t="s">
        <v>314</v>
      </c>
      <c r="H111" t="s">
        <v>3394</v>
      </c>
      <c r="K111">
        <v>433</v>
      </c>
      <c r="M111" s="11"/>
    </row>
    <row r="112" spans="1:13">
      <c r="A112">
        <v>1114</v>
      </c>
      <c r="B112" t="s">
        <v>316</v>
      </c>
      <c r="H112" t="s">
        <v>3395</v>
      </c>
      <c r="K112">
        <v>792</v>
      </c>
      <c r="M112" s="11"/>
    </row>
    <row r="113" spans="1:13">
      <c r="A113">
        <v>1116</v>
      </c>
      <c r="B113" t="s">
        <v>318</v>
      </c>
      <c r="H113" t="s">
        <v>3396</v>
      </c>
      <c r="K113">
        <v>111</v>
      </c>
      <c r="M113" s="11"/>
    </row>
    <row r="114" spans="1:13">
      <c r="A114">
        <v>1150</v>
      </c>
      <c r="B114" t="s">
        <v>320</v>
      </c>
      <c r="H114" t="s">
        <v>3397</v>
      </c>
      <c r="K114">
        <v>2146</v>
      </c>
      <c r="M114" s="11"/>
    </row>
    <row r="115" spans="1:13">
      <c r="A115">
        <v>1151</v>
      </c>
      <c r="B115" t="s">
        <v>322</v>
      </c>
      <c r="C115" t="s">
        <v>323</v>
      </c>
      <c r="D115">
        <v>1886</v>
      </c>
      <c r="G115" t="s">
        <v>3398</v>
      </c>
      <c r="I115" t="s">
        <v>3399</v>
      </c>
      <c r="J115" t="s">
        <v>3400</v>
      </c>
      <c r="M115" s="11"/>
    </row>
    <row r="116" spans="1:13">
      <c r="A116">
        <v>1152</v>
      </c>
      <c r="B116" t="s">
        <v>327</v>
      </c>
      <c r="C116">
        <v>1904</v>
      </c>
      <c r="E116" t="s">
        <v>3339</v>
      </c>
      <c r="H116" t="s">
        <v>3401</v>
      </c>
      <c r="I116" t="s">
        <v>3402</v>
      </c>
      <c r="M116" s="11"/>
    </row>
    <row r="117" spans="1:13">
      <c r="A117">
        <v>1153</v>
      </c>
      <c r="B117" t="s">
        <v>330</v>
      </c>
      <c r="G117" t="s">
        <v>3403</v>
      </c>
      <c r="M117" s="11"/>
    </row>
    <row r="118" spans="1:13">
      <c r="A118">
        <v>32</v>
      </c>
      <c r="B118" t="s">
        <v>332</v>
      </c>
      <c r="C118">
        <v>1837</v>
      </c>
      <c r="E118" t="s">
        <v>1026</v>
      </c>
      <c r="G118" t="s">
        <v>3404</v>
      </c>
      <c r="I118" t="s">
        <v>3405</v>
      </c>
      <c r="J118" t="s">
        <v>3406</v>
      </c>
      <c r="M118" s="11"/>
    </row>
    <row r="119" spans="1:13">
      <c r="A119">
        <v>33</v>
      </c>
      <c r="B119" t="s">
        <v>336</v>
      </c>
      <c r="C119">
        <v>1838</v>
      </c>
      <c r="D119">
        <v>1839</v>
      </c>
      <c r="E119" t="s">
        <v>3274</v>
      </c>
      <c r="G119" t="s">
        <v>3407</v>
      </c>
      <c r="I119" t="s">
        <v>3408</v>
      </c>
      <c r="M119" s="11"/>
    </row>
    <row r="120" spans="1:13">
      <c r="A120">
        <v>34</v>
      </c>
      <c r="B120" t="s">
        <v>339</v>
      </c>
      <c r="C120">
        <v>1839</v>
      </c>
      <c r="D120">
        <v>1840</v>
      </c>
      <c r="E120" t="s">
        <v>3263</v>
      </c>
      <c r="G120" t="s">
        <v>3409</v>
      </c>
      <c r="I120" t="s">
        <v>3410</v>
      </c>
      <c r="J120" t="s">
        <v>3411</v>
      </c>
      <c r="M120" s="11"/>
    </row>
    <row r="121" spans="1:13">
      <c r="A121">
        <v>35</v>
      </c>
      <c r="B121" t="s">
        <v>343</v>
      </c>
      <c r="C121">
        <v>1838</v>
      </c>
      <c r="D121">
        <v>1844</v>
      </c>
      <c r="M121" s="11"/>
    </row>
    <row r="122" spans="1:13">
      <c r="A122">
        <v>36</v>
      </c>
      <c r="B122" t="s">
        <v>344</v>
      </c>
      <c r="C122">
        <v>1839</v>
      </c>
      <c r="E122" t="s">
        <v>3274</v>
      </c>
      <c r="M122" s="11"/>
    </row>
    <row r="123" spans="1:13">
      <c r="A123">
        <v>38</v>
      </c>
      <c r="B123" t="s">
        <v>345</v>
      </c>
      <c r="C123">
        <v>1839</v>
      </c>
      <c r="D123">
        <v>1848</v>
      </c>
      <c r="G123" t="s">
        <v>3412</v>
      </c>
      <c r="I123" t="s">
        <v>3413</v>
      </c>
      <c r="M123" s="11"/>
    </row>
    <row r="124" spans="1:13">
      <c r="A124">
        <v>39</v>
      </c>
      <c r="B124" t="s">
        <v>348</v>
      </c>
      <c r="C124">
        <v>1839</v>
      </c>
      <c r="E124" t="s">
        <v>349</v>
      </c>
      <c r="G124" t="s">
        <v>3414</v>
      </c>
      <c r="M124" s="11"/>
    </row>
    <row r="125" spans="1:13">
      <c r="A125">
        <v>40</v>
      </c>
      <c r="B125" t="s">
        <v>351</v>
      </c>
      <c r="C125">
        <v>1839</v>
      </c>
      <c r="E125" t="s">
        <v>352</v>
      </c>
      <c r="J125" t="s">
        <v>3415</v>
      </c>
      <c r="M125" s="11"/>
    </row>
    <row r="126" spans="1:13">
      <c r="A126">
        <v>41</v>
      </c>
      <c r="B126" t="s">
        <v>354</v>
      </c>
      <c r="C126">
        <v>1840</v>
      </c>
      <c r="D126">
        <v>1841</v>
      </c>
      <c r="E126" t="s">
        <v>3274</v>
      </c>
      <c r="G126" t="s">
        <v>3416</v>
      </c>
      <c r="H126" t="s">
        <v>3417</v>
      </c>
      <c r="I126" t="s">
        <v>3418</v>
      </c>
      <c r="K126">
        <v>45</v>
      </c>
      <c r="M126" s="11"/>
    </row>
    <row r="127" spans="1:13">
      <c r="A127">
        <v>42</v>
      </c>
      <c r="B127" t="s">
        <v>358</v>
      </c>
      <c r="C127">
        <v>1840</v>
      </c>
      <c r="D127">
        <v>1842</v>
      </c>
      <c r="E127" t="s">
        <v>44</v>
      </c>
      <c r="G127" t="s">
        <v>3419</v>
      </c>
      <c r="M127" s="11"/>
    </row>
    <row r="128" spans="1:13">
      <c r="A128">
        <v>43</v>
      </c>
      <c r="B128" t="s">
        <v>360</v>
      </c>
      <c r="C128">
        <v>1840</v>
      </c>
      <c r="E128" t="s">
        <v>361</v>
      </c>
      <c r="G128" t="s">
        <v>3420</v>
      </c>
      <c r="M128" s="11"/>
    </row>
    <row r="129" spans="1:13">
      <c r="A129">
        <v>44</v>
      </c>
      <c r="B129" t="s">
        <v>363</v>
      </c>
      <c r="C129">
        <v>1840</v>
      </c>
      <c r="D129">
        <v>1841</v>
      </c>
      <c r="E129" t="s">
        <v>3263</v>
      </c>
      <c r="H129" t="s">
        <v>3421</v>
      </c>
      <c r="K129">
        <v>34</v>
      </c>
      <c r="M129" s="11"/>
    </row>
    <row r="130" spans="1:13">
      <c r="A130">
        <v>45</v>
      </c>
      <c r="B130" t="s">
        <v>365</v>
      </c>
      <c r="C130" t="s">
        <v>366</v>
      </c>
      <c r="D130">
        <v>1842</v>
      </c>
      <c r="E130" t="s">
        <v>3274</v>
      </c>
      <c r="G130" t="s">
        <v>367</v>
      </c>
      <c r="H130" t="s">
        <v>3422</v>
      </c>
      <c r="I130" t="s">
        <v>3423</v>
      </c>
      <c r="K130">
        <v>41</v>
      </c>
      <c r="M130" s="11"/>
    </row>
    <row r="131" spans="1:13">
      <c r="A131">
        <v>46</v>
      </c>
      <c r="B131" t="s">
        <v>370</v>
      </c>
      <c r="C131">
        <v>1841</v>
      </c>
      <c r="E131" t="s">
        <v>3263</v>
      </c>
      <c r="G131" t="s">
        <v>3424</v>
      </c>
      <c r="I131" t="s">
        <v>3425</v>
      </c>
      <c r="M131" s="11"/>
    </row>
    <row r="132" spans="1:13">
      <c r="A132">
        <v>47</v>
      </c>
      <c r="B132" t="s">
        <v>373</v>
      </c>
      <c r="H132" t="s">
        <v>3426</v>
      </c>
      <c r="I132" t="s">
        <v>3427</v>
      </c>
      <c r="K132">
        <v>40</v>
      </c>
      <c r="M132" s="11"/>
    </row>
    <row r="133" spans="1:13">
      <c r="A133">
        <v>49</v>
      </c>
      <c r="B133" t="s">
        <v>376</v>
      </c>
      <c r="C133">
        <v>1843</v>
      </c>
      <c r="E133" t="s">
        <v>44</v>
      </c>
      <c r="M133" s="11"/>
    </row>
    <row r="134" spans="1:13">
      <c r="A134">
        <v>50</v>
      </c>
      <c r="B134" t="s">
        <v>377</v>
      </c>
      <c r="C134">
        <v>1843</v>
      </c>
      <c r="D134">
        <v>1844</v>
      </c>
      <c r="E134" t="s">
        <v>28</v>
      </c>
      <c r="G134" t="s">
        <v>3428</v>
      </c>
      <c r="H134" t="s">
        <v>3429</v>
      </c>
      <c r="M134" s="11"/>
    </row>
    <row r="135" spans="1:13">
      <c r="A135">
        <v>51</v>
      </c>
      <c r="B135" t="s">
        <v>380</v>
      </c>
      <c r="C135">
        <v>1843</v>
      </c>
      <c r="D135">
        <v>1845</v>
      </c>
      <c r="E135" t="s">
        <v>3246</v>
      </c>
      <c r="G135" t="s">
        <v>3430</v>
      </c>
      <c r="J135" t="s">
        <v>3431</v>
      </c>
      <c r="M135" s="11"/>
    </row>
    <row r="136" spans="1:13">
      <c r="A136">
        <v>52</v>
      </c>
      <c r="B136" t="s">
        <v>383</v>
      </c>
      <c r="C136">
        <v>1843</v>
      </c>
      <c r="D136">
        <v>1845</v>
      </c>
      <c r="E136" t="s">
        <v>384</v>
      </c>
      <c r="G136" t="s">
        <v>3432</v>
      </c>
      <c r="I136" t="s">
        <v>3433</v>
      </c>
      <c r="M136" s="11"/>
    </row>
    <row r="137" spans="1:13">
      <c r="A137">
        <v>53</v>
      </c>
      <c r="B137" t="s">
        <v>387</v>
      </c>
      <c r="C137">
        <v>1844</v>
      </c>
      <c r="D137">
        <v>1924</v>
      </c>
      <c r="E137" t="s">
        <v>3434</v>
      </c>
      <c r="G137" t="s">
        <v>3435</v>
      </c>
      <c r="I137" t="s">
        <v>3436</v>
      </c>
      <c r="M137" s="11"/>
    </row>
    <row r="138" spans="1:13">
      <c r="A138">
        <v>54</v>
      </c>
      <c r="B138" t="s">
        <v>391</v>
      </c>
      <c r="C138">
        <v>1845</v>
      </c>
      <c r="D138">
        <v>1846</v>
      </c>
      <c r="G138" t="s">
        <v>3437</v>
      </c>
      <c r="I138" t="s">
        <v>3438</v>
      </c>
      <c r="M138" s="11"/>
    </row>
    <row r="139" spans="1:13">
      <c r="A139">
        <v>55</v>
      </c>
      <c r="B139" t="s">
        <v>394</v>
      </c>
      <c r="C139">
        <v>1846</v>
      </c>
      <c r="M139" s="11"/>
    </row>
    <row r="140" spans="1:13">
      <c r="A140">
        <v>56</v>
      </c>
      <c r="B140" t="s">
        <v>395</v>
      </c>
      <c r="C140">
        <v>1846</v>
      </c>
      <c r="D140">
        <v>1847</v>
      </c>
      <c r="E140" t="s">
        <v>3043</v>
      </c>
      <c r="G140" t="s">
        <v>3439</v>
      </c>
      <c r="I140" t="s">
        <v>3440</v>
      </c>
      <c r="M140" s="11"/>
    </row>
    <row r="141" spans="1:13">
      <c r="A141">
        <v>57</v>
      </c>
      <c r="B141" t="s">
        <v>399</v>
      </c>
      <c r="C141">
        <v>1866</v>
      </c>
      <c r="E141" t="s">
        <v>28</v>
      </c>
      <c r="G141" t="s">
        <v>3441</v>
      </c>
      <c r="I141" t="s">
        <v>3442</v>
      </c>
      <c r="M141" s="11"/>
    </row>
    <row r="142" spans="1:13">
      <c r="A142">
        <v>58</v>
      </c>
      <c r="B142" t="s">
        <v>402</v>
      </c>
      <c r="C142">
        <v>1847</v>
      </c>
      <c r="D142">
        <v>1850</v>
      </c>
      <c r="E142" t="s">
        <v>3443</v>
      </c>
      <c r="G142" t="s">
        <v>3444</v>
      </c>
      <c r="I142" t="s">
        <v>3445</v>
      </c>
      <c r="M142" s="11"/>
    </row>
    <row r="143" spans="1:13">
      <c r="A143">
        <v>59</v>
      </c>
      <c r="B143" t="s">
        <v>406</v>
      </c>
      <c r="C143">
        <v>1847</v>
      </c>
      <c r="D143">
        <v>1890</v>
      </c>
      <c r="E143" t="s">
        <v>3246</v>
      </c>
      <c r="G143" t="s">
        <v>3446</v>
      </c>
      <c r="I143" t="s">
        <v>3447</v>
      </c>
      <c r="J143" t="s">
        <v>3448</v>
      </c>
      <c r="M143" s="11"/>
    </row>
    <row r="144" spans="1:13">
      <c r="A144">
        <v>60</v>
      </c>
      <c r="B144" t="s">
        <v>410</v>
      </c>
      <c r="C144">
        <v>1848</v>
      </c>
      <c r="D144">
        <v>1856</v>
      </c>
      <c r="E144" t="s">
        <v>28</v>
      </c>
      <c r="G144" t="s">
        <v>3449</v>
      </c>
      <c r="I144" t="s">
        <v>3450</v>
      </c>
      <c r="J144" t="s">
        <v>3451</v>
      </c>
      <c r="M144" s="11"/>
    </row>
    <row r="145" spans="1:13">
      <c r="A145">
        <v>61</v>
      </c>
      <c r="B145" t="s">
        <v>414</v>
      </c>
      <c r="C145">
        <v>1848</v>
      </c>
      <c r="E145" t="s">
        <v>415</v>
      </c>
      <c r="M145" s="11"/>
    </row>
    <row r="146" spans="1:13">
      <c r="A146">
        <v>62</v>
      </c>
      <c r="B146" t="s">
        <v>416</v>
      </c>
      <c r="C146">
        <v>1848</v>
      </c>
      <c r="D146">
        <v>1852</v>
      </c>
      <c r="E146" t="s">
        <v>3246</v>
      </c>
      <c r="G146" t="s">
        <v>3452</v>
      </c>
      <c r="I146" t="s">
        <v>3453</v>
      </c>
      <c r="M146" s="11"/>
    </row>
    <row r="147" spans="1:13">
      <c r="A147">
        <v>63</v>
      </c>
      <c r="B147" t="s">
        <v>419</v>
      </c>
      <c r="C147">
        <v>1848</v>
      </c>
      <c r="D147">
        <v>1849</v>
      </c>
      <c r="E147" t="s">
        <v>3454</v>
      </c>
      <c r="G147" t="s">
        <v>3455</v>
      </c>
      <c r="M147" s="11"/>
    </row>
    <row r="148" spans="1:13">
      <c r="A148">
        <v>64</v>
      </c>
      <c r="B148" t="s">
        <v>422</v>
      </c>
      <c r="C148">
        <v>1848</v>
      </c>
      <c r="D148">
        <v>1849</v>
      </c>
      <c r="E148" t="s">
        <v>3454</v>
      </c>
      <c r="G148" t="s">
        <v>3456</v>
      </c>
      <c r="M148" s="11"/>
    </row>
    <row r="149" spans="1:13">
      <c r="A149">
        <v>65</v>
      </c>
      <c r="B149" t="s">
        <v>424</v>
      </c>
      <c r="C149">
        <v>1849</v>
      </c>
      <c r="D149">
        <v>1852</v>
      </c>
      <c r="M149" s="11"/>
    </row>
    <row r="150" spans="1:13">
      <c r="A150">
        <v>66</v>
      </c>
      <c r="B150" t="s">
        <v>425</v>
      </c>
      <c r="C150">
        <v>1849</v>
      </c>
      <c r="D150">
        <v>1888</v>
      </c>
      <c r="E150" t="s">
        <v>3258</v>
      </c>
      <c r="G150" t="s">
        <v>3457</v>
      </c>
      <c r="I150" t="s">
        <v>3458</v>
      </c>
      <c r="J150" t="s">
        <v>3459</v>
      </c>
      <c r="M150" s="11"/>
    </row>
    <row r="151" spans="1:13">
      <c r="A151">
        <v>67</v>
      </c>
      <c r="B151" t="s">
        <v>429</v>
      </c>
      <c r="C151">
        <v>1850</v>
      </c>
      <c r="D151">
        <v>1851</v>
      </c>
      <c r="E151" t="s">
        <v>1026</v>
      </c>
      <c r="G151" t="s">
        <v>3460</v>
      </c>
      <c r="I151" t="s">
        <v>3461</v>
      </c>
      <c r="M151" s="11"/>
    </row>
    <row r="152" spans="1:13">
      <c r="A152">
        <v>68</v>
      </c>
      <c r="B152" t="s">
        <v>432</v>
      </c>
      <c r="C152">
        <v>1850</v>
      </c>
      <c r="G152" t="s">
        <v>3462</v>
      </c>
      <c r="M152" s="11"/>
    </row>
    <row r="153" spans="1:13">
      <c r="A153">
        <v>69</v>
      </c>
      <c r="B153" t="s">
        <v>434</v>
      </c>
      <c r="C153">
        <v>1850</v>
      </c>
      <c r="D153">
        <v>1852</v>
      </c>
      <c r="E153" t="s">
        <v>3454</v>
      </c>
      <c r="G153" t="s">
        <v>3463</v>
      </c>
      <c r="I153" t="s">
        <v>3464</v>
      </c>
      <c r="J153" t="s">
        <v>3465</v>
      </c>
      <c r="M153" s="11"/>
    </row>
    <row r="154" spans="1:13">
      <c r="A154">
        <v>70</v>
      </c>
      <c r="B154" t="s">
        <v>438</v>
      </c>
      <c r="C154">
        <v>1851</v>
      </c>
      <c r="E154" t="s">
        <v>3252</v>
      </c>
      <c r="H154" t="s">
        <v>3466</v>
      </c>
      <c r="I154" t="s">
        <v>3467</v>
      </c>
      <c r="M154" s="11"/>
    </row>
    <row r="155" spans="1:13">
      <c r="A155">
        <v>71</v>
      </c>
      <c r="B155" t="s">
        <v>336</v>
      </c>
      <c r="C155">
        <v>1852</v>
      </c>
      <c r="D155">
        <v>1856</v>
      </c>
      <c r="G155" t="s">
        <v>3468</v>
      </c>
      <c r="I155" t="s">
        <v>3469</v>
      </c>
      <c r="J155" t="s">
        <v>3470</v>
      </c>
      <c r="M155" s="11"/>
    </row>
    <row r="156" spans="1:13">
      <c r="A156">
        <v>72</v>
      </c>
      <c r="B156" t="s">
        <v>444</v>
      </c>
      <c r="C156">
        <v>1852</v>
      </c>
      <c r="D156">
        <v>1853</v>
      </c>
      <c r="E156" t="s">
        <v>44</v>
      </c>
      <c r="G156" t="s">
        <v>3471</v>
      </c>
      <c r="M156" s="11"/>
    </row>
    <row r="157" spans="1:13">
      <c r="A157">
        <v>73</v>
      </c>
      <c r="B157" t="s">
        <v>446</v>
      </c>
      <c r="C157">
        <v>1852</v>
      </c>
      <c r="D157">
        <v>1853</v>
      </c>
      <c r="M157" s="11"/>
    </row>
    <row r="158" spans="1:13">
      <c r="A158">
        <v>74</v>
      </c>
      <c r="B158" t="s">
        <v>447</v>
      </c>
      <c r="C158">
        <v>1852</v>
      </c>
      <c r="D158">
        <v>1855</v>
      </c>
      <c r="M158" s="11"/>
    </row>
    <row r="159" spans="1:13">
      <c r="A159">
        <v>2279</v>
      </c>
      <c r="B159" t="s">
        <v>448</v>
      </c>
      <c r="M159" s="11"/>
    </row>
    <row r="160" spans="1:13">
      <c r="A160">
        <v>76</v>
      </c>
      <c r="B160" t="s">
        <v>449</v>
      </c>
      <c r="C160">
        <v>1852</v>
      </c>
      <c r="E160" t="s">
        <v>3246</v>
      </c>
      <c r="G160" t="s">
        <v>3472</v>
      </c>
      <c r="I160" t="s">
        <v>3473</v>
      </c>
      <c r="M160" s="11"/>
    </row>
    <row r="161" spans="1:13">
      <c r="A161">
        <v>77</v>
      </c>
      <c r="B161" t="s">
        <v>452</v>
      </c>
      <c r="C161">
        <v>1853</v>
      </c>
      <c r="D161">
        <v>1854</v>
      </c>
      <c r="E161" t="s">
        <v>3474</v>
      </c>
      <c r="G161" t="s">
        <v>3475</v>
      </c>
      <c r="M161" s="11"/>
    </row>
    <row r="162" spans="1:13">
      <c r="A162">
        <v>78</v>
      </c>
      <c r="B162" t="s">
        <v>455</v>
      </c>
      <c r="C162">
        <v>1853</v>
      </c>
      <c r="M162" s="11"/>
    </row>
    <row r="163" spans="1:13">
      <c r="A163">
        <v>79</v>
      </c>
      <c r="B163" t="s">
        <v>456</v>
      </c>
      <c r="C163">
        <v>1853</v>
      </c>
      <c r="E163" t="s">
        <v>3263</v>
      </c>
      <c r="H163" t="s">
        <v>3476</v>
      </c>
      <c r="K163">
        <v>2084</v>
      </c>
      <c r="M163" s="11"/>
    </row>
    <row r="164" spans="1:13">
      <c r="A164">
        <v>80</v>
      </c>
      <c r="B164" t="s">
        <v>458</v>
      </c>
      <c r="C164">
        <v>1853</v>
      </c>
      <c r="E164" t="s">
        <v>361</v>
      </c>
      <c r="G164" t="s">
        <v>3477</v>
      </c>
      <c r="I164" t="s">
        <v>3478</v>
      </c>
      <c r="M164" s="11"/>
    </row>
    <row r="165" spans="1:13">
      <c r="A165">
        <v>81</v>
      </c>
      <c r="B165" t="s">
        <v>461</v>
      </c>
      <c r="C165">
        <v>1853</v>
      </c>
      <c r="D165">
        <v>1854</v>
      </c>
      <c r="E165" t="s">
        <v>3246</v>
      </c>
      <c r="G165" t="s">
        <v>3479</v>
      </c>
      <c r="I165" t="s">
        <v>3480</v>
      </c>
      <c r="M165" s="11"/>
    </row>
    <row r="166" spans="1:13">
      <c r="A166">
        <v>82</v>
      </c>
      <c r="B166" t="s">
        <v>464</v>
      </c>
      <c r="C166">
        <v>1853</v>
      </c>
      <c r="E166" t="s">
        <v>3043</v>
      </c>
      <c r="G166" t="s">
        <v>3481</v>
      </c>
      <c r="H166" t="s">
        <v>466</v>
      </c>
      <c r="I166" t="s">
        <v>3482</v>
      </c>
      <c r="J166" t="s">
        <v>3483</v>
      </c>
      <c r="K166">
        <v>758</v>
      </c>
      <c r="M166" s="11"/>
    </row>
    <row r="167" spans="1:13">
      <c r="A167">
        <v>83</v>
      </c>
      <c r="B167" t="s">
        <v>469</v>
      </c>
      <c r="C167">
        <v>1853</v>
      </c>
      <c r="D167">
        <v>1863</v>
      </c>
      <c r="E167" t="s">
        <v>3043</v>
      </c>
      <c r="H167" t="s">
        <v>3484</v>
      </c>
      <c r="K167">
        <v>82</v>
      </c>
      <c r="M167" s="11"/>
    </row>
    <row r="168" spans="1:13">
      <c r="A168">
        <v>84</v>
      </c>
      <c r="B168" t="s">
        <v>471</v>
      </c>
      <c r="C168">
        <v>1854</v>
      </c>
      <c r="D168">
        <v>1919</v>
      </c>
      <c r="E168" t="s">
        <v>3443</v>
      </c>
      <c r="G168" t="s">
        <v>3485</v>
      </c>
      <c r="I168" t="s">
        <v>3486</v>
      </c>
      <c r="J168" t="s">
        <v>3487</v>
      </c>
      <c r="M168" s="11"/>
    </row>
    <row r="169" spans="1:13">
      <c r="A169">
        <v>85</v>
      </c>
      <c r="B169" t="s">
        <v>475</v>
      </c>
      <c r="C169">
        <v>1854</v>
      </c>
      <c r="M169" s="11"/>
    </row>
    <row r="170" spans="1:13">
      <c r="A170">
        <v>86</v>
      </c>
      <c r="B170" t="s">
        <v>476</v>
      </c>
      <c r="C170">
        <v>1854</v>
      </c>
      <c r="E170" t="s">
        <v>3454</v>
      </c>
      <c r="M170" s="11"/>
    </row>
    <row r="171" spans="1:13">
      <c r="A171">
        <v>87</v>
      </c>
      <c r="B171" t="s">
        <v>477</v>
      </c>
      <c r="C171">
        <v>1854</v>
      </c>
      <c r="D171">
        <v>1888</v>
      </c>
      <c r="E171" t="s">
        <v>3263</v>
      </c>
      <c r="H171" t="s">
        <v>3488</v>
      </c>
      <c r="K171">
        <v>2084</v>
      </c>
      <c r="M171" s="11"/>
    </row>
    <row r="172" spans="1:13">
      <c r="A172">
        <v>89</v>
      </c>
      <c r="B172" t="s">
        <v>479</v>
      </c>
      <c r="C172">
        <v>1854</v>
      </c>
      <c r="D172">
        <v>1855</v>
      </c>
      <c r="E172" t="s">
        <v>361</v>
      </c>
      <c r="G172" t="s">
        <v>3489</v>
      </c>
      <c r="M172" s="11"/>
    </row>
    <row r="173" spans="1:13">
      <c r="A173">
        <v>90</v>
      </c>
      <c r="B173" t="s">
        <v>481</v>
      </c>
      <c r="C173">
        <v>1855</v>
      </c>
      <c r="D173">
        <v>1856</v>
      </c>
      <c r="E173" t="s">
        <v>3490</v>
      </c>
      <c r="G173" t="s">
        <v>3491</v>
      </c>
      <c r="M173" s="11"/>
    </row>
    <row r="174" spans="1:13">
      <c r="A174">
        <v>91</v>
      </c>
      <c r="B174" t="s">
        <v>484</v>
      </c>
      <c r="C174">
        <v>1855</v>
      </c>
      <c r="E174" t="s">
        <v>361</v>
      </c>
      <c r="G174" t="s">
        <v>3492</v>
      </c>
      <c r="I174" t="s">
        <v>3493</v>
      </c>
      <c r="M174" s="11"/>
    </row>
    <row r="175" spans="1:13">
      <c r="A175">
        <v>92</v>
      </c>
      <c r="B175" t="s">
        <v>487</v>
      </c>
      <c r="C175">
        <v>1855</v>
      </c>
      <c r="D175">
        <v>1868</v>
      </c>
      <c r="E175" t="s">
        <v>3494</v>
      </c>
      <c r="G175" t="s">
        <v>3495</v>
      </c>
      <c r="I175" t="s">
        <v>3496</v>
      </c>
      <c r="J175" t="s">
        <v>3497</v>
      </c>
      <c r="M175" s="11"/>
    </row>
    <row r="176" spans="1:13">
      <c r="A176">
        <v>93</v>
      </c>
      <c r="B176" t="s">
        <v>492</v>
      </c>
      <c r="H176" t="s">
        <v>3498</v>
      </c>
      <c r="K176">
        <v>13</v>
      </c>
      <c r="M176" s="11"/>
    </row>
    <row r="177" spans="1:13">
      <c r="A177">
        <v>94</v>
      </c>
      <c r="B177" t="s">
        <v>494</v>
      </c>
      <c r="C177">
        <v>1855</v>
      </c>
      <c r="D177">
        <v>1916</v>
      </c>
      <c r="E177" t="s">
        <v>3499</v>
      </c>
      <c r="G177" t="s">
        <v>3500</v>
      </c>
      <c r="H177" t="s">
        <v>497</v>
      </c>
      <c r="I177" t="s">
        <v>3501</v>
      </c>
      <c r="K177">
        <v>413</v>
      </c>
      <c r="M177" s="11"/>
    </row>
    <row r="178" spans="1:13">
      <c r="A178">
        <v>95</v>
      </c>
      <c r="B178" t="s">
        <v>499</v>
      </c>
      <c r="C178">
        <v>1855</v>
      </c>
      <c r="M178" s="11"/>
    </row>
    <row r="179" spans="1:13">
      <c r="A179">
        <v>96</v>
      </c>
      <c r="B179" t="s">
        <v>500</v>
      </c>
      <c r="C179">
        <v>1855</v>
      </c>
      <c r="E179" t="s">
        <v>44</v>
      </c>
      <c r="G179" t="s">
        <v>3502</v>
      </c>
      <c r="I179" t="s">
        <v>3503</v>
      </c>
      <c r="J179" t="s">
        <v>3504</v>
      </c>
      <c r="M179" s="11"/>
    </row>
    <row r="180" spans="1:13">
      <c r="A180">
        <v>97</v>
      </c>
      <c r="B180" t="s">
        <v>504</v>
      </c>
      <c r="C180">
        <v>1855</v>
      </c>
      <c r="E180" t="s">
        <v>28</v>
      </c>
      <c r="G180" t="s">
        <v>3505</v>
      </c>
      <c r="M180" s="11"/>
    </row>
    <row r="181" spans="1:13">
      <c r="A181">
        <v>98</v>
      </c>
      <c r="B181" t="s">
        <v>506</v>
      </c>
      <c r="C181">
        <v>1855</v>
      </c>
      <c r="E181" t="s">
        <v>3506</v>
      </c>
      <c r="G181" t="s">
        <v>3507</v>
      </c>
      <c r="I181" t="s">
        <v>3508</v>
      </c>
      <c r="J181" t="s">
        <v>3509</v>
      </c>
      <c r="M181" s="11"/>
    </row>
    <row r="182" spans="1:13">
      <c r="A182">
        <v>99</v>
      </c>
      <c r="B182" t="s">
        <v>511</v>
      </c>
      <c r="C182">
        <v>1855</v>
      </c>
      <c r="D182">
        <v>1881</v>
      </c>
      <c r="E182" t="s">
        <v>3274</v>
      </c>
      <c r="G182" t="s">
        <v>3510</v>
      </c>
      <c r="I182" t="s">
        <v>3511</v>
      </c>
      <c r="M182" s="11"/>
    </row>
    <row r="183" spans="1:13">
      <c r="A183">
        <v>101</v>
      </c>
      <c r="B183" t="s">
        <v>514</v>
      </c>
      <c r="C183">
        <v>1855</v>
      </c>
      <c r="D183">
        <v>1869</v>
      </c>
      <c r="E183" t="s">
        <v>3512</v>
      </c>
      <c r="G183" t="s">
        <v>3513</v>
      </c>
      <c r="I183" t="s">
        <v>3514</v>
      </c>
      <c r="J183" t="s">
        <v>3515</v>
      </c>
      <c r="M183" s="11"/>
    </row>
    <row r="184" spans="1:13">
      <c r="A184">
        <v>103</v>
      </c>
      <c r="B184" t="s">
        <v>519</v>
      </c>
      <c r="C184" t="s">
        <v>520</v>
      </c>
      <c r="D184">
        <v>1861</v>
      </c>
      <c r="E184" t="s">
        <v>1026</v>
      </c>
      <c r="G184" t="s">
        <v>3516</v>
      </c>
      <c r="I184" t="s">
        <v>3517</v>
      </c>
      <c r="J184" t="s">
        <v>3518</v>
      </c>
      <c r="M184" s="11"/>
    </row>
    <row r="185" spans="1:13">
      <c r="A185">
        <v>104</v>
      </c>
      <c r="B185" t="s">
        <v>524</v>
      </c>
      <c r="C185">
        <v>1855</v>
      </c>
      <c r="D185">
        <v>1866</v>
      </c>
      <c r="E185" t="s">
        <v>3506</v>
      </c>
      <c r="H185" t="s">
        <v>3519</v>
      </c>
      <c r="K185">
        <v>98</v>
      </c>
      <c r="M185" s="11"/>
    </row>
    <row r="186" spans="1:13">
      <c r="A186">
        <v>105</v>
      </c>
      <c r="B186" t="s">
        <v>526</v>
      </c>
      <c r="G186" t="s">
        <v>3520</v>
      </c>
      <c r="I186" t="s">
        <v>3521</v>
      </c>
      <c r="J186" t="s">
        <v>3522</v>
      </c>
      <c r="M186" s="11"/>
    </row>
    <row r="187" spans="1:13">
      <c r="A187">
        <v>106</v>
      </c>
      <c r="B187" t="s">
        <v>530</v>
      </c>
      <c r="C187">
        <v>1855</v>
      </c>
      <c r="D187">
        <v>1856</v>
      </c>
      <c r="E187" t="s">
        <v>3454</v>
      </c>
      <c r="G187" t="s">
        <v>3523</v>
      </c>
      <c r="M187" s="11"/>
    </row>
    <row r="188" spans="1:13">
      <c r="A188">
        <v>107</v>
      </c>
      <c r="B188" t="s">
        <v>194</v>
      </c>
      <c r="H188" t="s">
        <v>3524</v>
      </c>
      <c r="K188">
        <v>108</v>
      </c>
      <c r="M188" s="11"/>
    </row>
    <row r="189" spans="1:13">
      <c r="A189">
        <v>108</v>
      </c>
      <c r="B189" t="s">
        <v>533</v>
      </c>
      <c r="C189">
        <v>1856</v>
      </c>
      <c r="E189" t="s">
        <v>534</v>
      </c>
      <c r="G189" t="s">
        <v>3525</v>
      </c>
      <c r="I189" t="s">
        <v>3526</v>
      </c>
      <c r="J189" t="s">
        <v>3527</v>
      </c>
      <c r="M189" s="11"/>
    </row>
    <row r="190" spans="1:13">
      <c r="A190">
        <v>109</v>
      </c>
      <c r="B190" t="s">
        <v>538</v>
      </c>
      <c r="C190">
        <v>1856</v>
      </c>
      <c r="D190">
        <v>1860</v>
      </c>
      <c r="E190" t="s">
        <v>3306</v>
      </c>
      <c r="H190" t="s">
        <v>3528</v>
      </c>
      <c r="K190">
        <v>33</v>
      </c>
      <c r="M190" s="11"/>
    </row>
    <row r="191" spans="1:13">
      <c r="A191">
        <v>111</v>
      </c>
      <c r="B191" t="s">
        <v>540</v>
      </c>
      <c r="C191">
        <v>1857</v>
      </c>
      <c r="D191">
        <v>1859</v>
      </c>
      <c r="E191" t="s">
        <v>3474</v>
      </c>
      <c r="G191" t="s">
        <v>3529</v>
      </c>
      <c r="I191" t="s">
        <v>3530</v>
      </c>
      <c r="J191" t="s">
        <v>3531</v>
      </c>
      <c r="M191" s="11"/>
    </row>
    <row r="192" spans="1:13">
      <c r="A192">
        <v>112</v>
      </c>
      <c r="B192" t="s">
        <v>544</v>
      </c>
      <c r="C192">
        <v>1857</v>
      </c>
      <c r="D192">
        <v>1867</v>
      </c>
      <c r="E192" t="s">
        <v>545</v>
      </c>
      <c r="G192" t="s">
        <v>3532</v>
      </c>
      <c r="M192" s="11"/>
    </row>
    <row r="193" spans="1:13">
      <c r="A193">
        <v>113</v>
      </c>
      <c r="B193" t="s">
        <v>547</v>
      </c>
      <c r="C193">
        <v>1880</v>
      </c>
      <c r="D193">
        <v>1888</v>
      </c>
      <c r="E193" t="s">
        <v>3533</v>
      </c>
      <c r="G193" t="s">
        <v>3534</v>
      </c>
      <c r="H193" t="s">
        <v>550</v>
      </c>
      <c r="J193" t="s">
        <v>3535</v>
      </c>
      <c r="K193">
        <v>434</v>
      </c>
      <c r="M193" s="11"/>
    </row>
    <row r="194" spans="1:13">
      <c r="A194">
        <v>114</v>
      </c>
      <c r="B194" t="s">
        <v>552</v>
      </c>
      <c r="C194">
        <v>1857</v>
      </c>
      <c r="D194">
        <v>1928</v>
      </c>
      <c r="E194" t="s">
        <v>1026</v>
      </c>
      <c r="G194" t="s">
        <v>3536</v>
      </c>
      <c r="H194" t="s">
        <v>554</v>
      </c>
      <c r="I194" t="s">
        <v>3537</v>
      </c>
      <c r="J194" t="s">
        <v>3538</v>
      </c>
      <c r="K194">
        <v>217</v>
      </c>
      <c r="M194" s="11"/>
    </row>
    <row r="195" spans="1:13">
      <c r="A195">
        <v>115</v>
      </c>
      <c r="B195" t="s">
        <v>557</v>
      </c>
      <c r="C195">
        <v>1857</v>
      </c>
      <c r="D195">
        <v>1964</v>
      </c>
      <c r="E195" t="s">
        <v>3539</v>
      </c>
      <c r="G195" t="s">
        <v>3540</v>
      </c>
      <c r="H195" t="s">
        <v>560</v>
      </c>
      <c r="I195" t="s">
        <v>3541</v>
      </c>
      <c r="J195" t="s">
        <v>3542</v>
      </c>
      <c r="K195">
        <v>10</v>
      </c>
      <c r="M195" s="11"/>
    </row>
    <row r="196" spans="1:13">
      <c r="A196">
        <v>117</v>
      </c>
      <c r="B196" t="s">
        <v>563</v>
      </c>
      <c r="C196">
        <v>1857</v>
      </c>
      <c r="D196">
        <v>1870</v>
      </c>
      <c r="E196" t="s">
        <v>3263</v>
      </c>
      <c r="G196" t="s">
        <v>3543</v>
      </c>
      <c r="J196" t="s">
        <v>3544</v>
      </c>
      <c r="M196" s="11"/>
    </row>
    <row r="197" spans="1:13">
      <c r="A197">
        <v>118</v>
      </c>
      <c r="B197" t="s">
        <v>566</v>
      </c>
      <c r="C197">
        <v>1857</v>
      </c>
      <c r="D197">
        <v>1863</v>
      </c>
      <c r="E197" t="s">
        <v>567</v>
      </c>
      <c r="G197" t="s">
        <v>3545</v>
      </c>
      <c r="M197" s="11"/>
    </row>
    <row r="198" spans="1:13">
      <c r="A198">
        <v>119</v>
      </c>
      <c r="B198" t="s">
        <v>569</v>
      </c>
      <c r="C198">
        <v>1857</v>
      </c>
      <c r="D198">
        <v>1863</v>
      </c>
      <c r="E198" t="s">
        <v>3454</v>
      </c>
      <c r="H198" t="s">
        <v>3546</v>
      </c>
      <c r="K198">
        <v>106</v>
      </c>
      <c r="M198" s="11"/>
    </row>
    <row r="199" spans="1:13">
      <c r="A199">
        <v>120</v>
      </c>
      <c r="B199" t="s">
        <v>571</v>
      </c>
      <c r="C199">
        <v>1858</v>
      </c>
      <c r="D199">
        <v>1915</v>
      </c>
      <c r="E199" t="s">
        <v>361</v>
      </c>
      <c r="G199" t="s">
        <v>3547</v>
      </c>
      <c r="I199" t="s">
        <v>3548</v>
      </c>
      <c r="M199" s="11"/>
    </row>
    <row r="200" spans="1:13">
      <c r="A200">
        <v>121</v>
      </c>
      <c r="B200" t="s">
        <v>574</v>
      </c>
      <c r="C200">
        <v>1858</v>
      </c>
      <c r="E200" t="s">
        <v>575</v>
      </c>
      <c r="G200" t="s">
        <v>3549</v>
      </c>
      <c r="M200" s="11"/>
    </row>
    <row r="201" spans="1:13">
      <c r="A201">
        <v>122</v>
      </c>
      <c r="B201" t="s">
        <v>577</v>
      </c>
      <c r="C201" t="s">
        <v>578</v>
      </c>
      <c r="E201" t="s">
        <v>1026</v>
      </c>
      <c r="G201" t="s">
        <v>3550</v>
      </c>
      <c r="M201" s="11"/>
    </row>
    <row r="202" spans="1:13">
      <c r="A202">
        <v>123</v>
      </c>
      <c r="B202" t="s">
        <v>580</v>
      </c>
      <c r="C202">
        <v>1858</v>
      </c>
      <c r="D202">
        <v>1860</v>
      </c>
      <c r="E202" t="s">
        <v>3306</v>
      </c>
      <c r="G202" t="s">
        <v>3551</v>
      </c>
      <c r="H202" t="s">
        <v>582</v>
      </c>
      <c r="I202" t="s">
        <v>3552</v>
      </c>
      <c r="K202">
        <v>109</v>
      </c>
      <c r="M202" s="11"/>
    </row>
    <row r="203" spans="1:13">
      <c r="A203">
        <v>124</v>
      </c>
      <c r="B203" t="s">
        <v>394</v>
      </c>
      <c r="C203">
        <v>1858</v>
      </c>
      <c r="D203">
        <v>1882</v>
      </c>
      <c r="E203" t="s">
        <v>3306</v>
      </c>
      <c r="G203" t="s">
        <v>3553</v>
      </c>
      <c r="I203" t="s">
        <v>3554</v>
      </c>
      <c r="M203" s="11"/>
    </row>
    <row r="204" spans="1:13">
      <c r="A204">
        <v>125</v>
      </c>
      <c r="B204" t="s">
        <v>586</v>
      </c>
      <c r="C204">
        <v>1858</v>
      </c>
      <c r="D204">
        <v>1859</v>
      </c>
      <c r="E204" t="s">
        <v>3274</v>
      </c>
      <c r="G204" t="s">
        <v>3555</v>
      </c>
      <c r="I204" t="s">
        <v>3556</v>
      </c>
      <c r="M204" s="11"/>
    </row>
    <row r="205" spans="1:13">
      <c r="A205">
        <v>126</v>
      </c>
      <c r="B205" t="s">
        <v>589</v>
      </c>
      <c r="C205">
        <v>1858</v>
      </c>
      <c r="D205">
        <v>1864</v>
      </c>
      <c r="E205" t="s">
        <v>3557</v>
      </c>
      <c r="G205" t="s">
        <v>3558</v>
      </c>
      <c r="I205" t="s">
        <v>3559</v>
      </c>
      <c r="M205" s="11"/>
    </row>
    <row r="206" spans="1:13">
      <c r="A206">
        <v>127</v>
      </c>
      <c r="B206" t="s">
        <v>593</v>
      </c>
      <c r="C206">
        <v>1858</v>
      </c>
      <c r="D206">
        <v>1865</v>
      </c>
      <c r="E206" t="s">
        <v>3474</v>
      </c>
      <c r="G206" t="s">
        <v>3560</v>
      </c>
      <c r="I206" t="s">
        <v>3561</v>
      </c>
      <c r="M206" s="11"/>
    </row>
    <row r="207" spans="1:13">
      <c r="A207">
        <v>128</v>
      </c>
      <c r="B207" t="s">
        <v>596</v>
      </c>
      <c r="C207">
        <v>1859</v>
      </c>
      <c r="D207">
        <v>1971</v>
      </c>
      <c r="E207" t="s">
        <v>3474</v>
      </c>
      <c r="H207" t="s">
        <v>3396</v>
      </c>
      <c r="K207">
        <v>111</v>
      </c>
      <c r="M207" s="11"/>
    </row>
    <row r="208" spans="1:13">
      <c r="A208">
        <v>129</v>
      </c>
      <c r="B208" t="s">
        <v>597</v>
      </c>
      <c r="C208">
        <v>1920</v>
      </c>
      <c r="D208">
        <v>1956</v>
      </c>
      <c r="E208" t="s">
        <v>3533</v>
      </c>
      <c r="G208" t="s">
        <v>3562</v>
      </c>
      <c r="J208" t="s">
        <v>3563</v>
      </c>
      <c r="M208" s="11"/>
    </row>
    <row r="209" spans="1:13">
      <c r="A209">
        <v>130</v>
      </c>
      <c r="B209" t="s">
        <v>600</v>
      </c>
      <c r="C209">
        <v>1859</v>
      </c>
      <c r="D209">
        <v>1878</v>
      </c>
      <c r="E209" t="s">
        <v>1026</v>
      </c>
      <c r="G209" t="s">
        <v>3564</v>
      </c>
      <c r="J209" t="s">
        <v>3565</v>
      </c>
      <c r="M209" s="11"/>
    </row>
    <row r="210" spans="1:13">
      <c r="A210">
        <v>131</v>
      </c>
      <c r="B210" t="s">
        <v>603</v>
      </c>
      <c r="C210">
        <v>1859</v>
      </c>
      <c r="E210" t="s">
        <v>44</v>
      </c>
      <c r="G210" t="s">
        <v>3566</v>
      </c>
      <c r="J210" t="s">
        <v>3567</v>
      </c>
      <c r="M210" s="11"/>
    </row>
    <row r="211" spans="1:13">
      <c r="A211">
        <v>2087</v>
      </c>
      <c r="B211" t="s">
        <v>606</v>
      </c>
      <c r="H211" t="s">
        <v>3568</v>
      </c>
      <c r="K211">
        <v>261</v>
      </c>
      <c r="M211" s="11"/>
    </row>
    <row r="212" spans="1:13">
      <c r="A212">
        <v>132</v>
      </c>
      <c r="B212" t="s">
        <v>608</v>
      </c>
      <c r="C212" t="s">
        <v>609</v>
      </c>
      <c r="D212">
        <v>1884</v>
      </c>
      <c r="E212" t="s">
        <v>89</v>
      </c>
      <c r="G212" t="s">
        <v>3569</v>
      </c>
      <c r="I212" t="s">
        <v>3570</v>
      </c>
      <c r="J212" t="s">
        <v>3571</v>
      </c>
      <c r="M212" s="11"/>
    </row>
    <row r="213" spans="1:13">
      <c r="A213">
        <v>133</v>
      </c>
      <c r="B213" t="s">
        <v>613</v>
      </c>
      <c r="C213">
        <v>1859</v>
      </c>
      <c r="D213">
        <v>1872</v>
      </c>
      <c r="E213" t="s">
        <v>3274</v>
      </c>
      <c r="G213" t="s">
        <v>3572</v>
      </c>
      <c r="I213" t="s">
        <v>3573</v>
      </c>
      <c r="J213" t="s">
        <v>3574</v>
      </c>
      <c r="M213" s="11"/>
    </row>
    <row r="214" spans="1:13">
      <c r="A214">
        <v>134</v>
      </c>
      <c r="B214" t="s">
        <v>617</v>
      </c>
      <c r="C214">
        <v>1859</v>
      </c>
      <c r="E214" t="s">
        <v>3575</v>
      </c>
      <c r="G214" t="s">
        <v>3576</v>
      </c>
      <c r="I214" t="s">
        <v>3577</v>
      </c>
      <c r="J214" t="s">
        <v>3578</v>
      </c>
      <c r="M214" s="11"/>
    </row>
    <row r="215" spans="1:13">
      <c r="A215">
        <v>135</v>
      </c>
      <c r="B215" t="s">
        <v>622</v>
      </c>
      <c r="C215" t="s">
        <v>609</v>
      </c>
      <c r="D215">
        <v>1876</v>
      </c>
      <c r="E215" t="s">
        <v>3579</v>
      </c>
      <c r="G215" t="s">
        <v>3580</v>
      </c>
      <c r="H215" t="s">
        <v>625</v>
      </c>
      <c r="I215" t="s">
        <v>3581</v>
      </c>
      <c r="J215" t="s">
        <v>3582</v>
      </c>
      <c r="K215">
        <v>199</v>
      </c>
      <c r="M215" s="11"/>
    </row>
    <row r="216" spans="1:13">
      <c r="A216">
        <v>136</v>
      </c>
      <c r="B216" t="s">
        <v>628</v>
      </c>
      <c r="C216">
        <v>1859</v>
      </c>
      <c r="D216">
        <v>1861</v>
      </c>
      <c r="E216" t="s">
        <v>3246</v>
      </c>
      <c r="G216" t="s">
        <v>3583</v>
      </c>
      <c r="J216" t="s">
        <v>3584</v>
      </c>
      <c r="M216" s="11"/>
    </row>
    <row r="217" spans="1:13">
      <c r="A217">
        <v>137</v>
      </c>
      <c r="B217" t="s">
        <v>631</v>
      </c>
      <c r="C217">
        <v>1860</v>
      </c>
      <c r="E217" t="s">
        <v>44</v>
      </c>
      <c r="H217" t="s">
        <v>3585</v>
      </c>
      <c r="K217">
        <v>131</v>
      </c>
      <c r="M217" s="11"/>
    </row>
    <row r="218" spans="1:13">
      <c r="A218">
        <v>138</v>
      </c>
      <c r="B218" t="s">
        <v>633</v>
      </c>
      <c r="C218">
        <v>1860</v>
      </c>
      <c r="D218">
        <v>1921</v>
      </c>
      <c r="E218" t="s">
        <v>3252</v>
      </c>
      <c r="G218" t="s">
        <v>3586</v>
      </c>
      <c r="I218" t="s">
        <v>3587</v>
      </c>
      <c r="M218" s="11"/>
    </row>
    <row r="219" spans="1:13">
      <c r="A219">
        <v>139</v>
      </c>
      <c r="B219" t="s">
        <v>636</v>
      </c>
      <c r="C219">
        <v>1860</v>
      </c>
      <c r="E219" t="s">
        <v>311</v>
      </c>
      <c r="G219" t="s">
        <v>3588</v>
      </c>
      <c r="M219" s="11"/>
    </row>
    <row r="220" spans="1:13">
      <c r="A220">
        <v>140</v>
      </c>
      <c r="B220" t="s">
        <v>639</v>
      </c>
      <c r="C220">
        <v>1860</v>
      </c>
      <c r="E220" t="s">
        <v>3589</v>
      </c>
      <c r="G220">
        <v>1860</v>
      </c>
      <c r="H220" t="s">
        <v>641</v>
      </c>
      <c r="M220" s="11"/>
    </row>
    <row r="221" spans="1:13">
      <c r="A221">
        <v>141</v>
      </c>
      <c r="B221" t="s">
        <v>642</v>
      </c>
      <c r="C221">
        <v>1860</v>
      </c>
      <c r="H221" t="s">
        <v>3528</v>
      </c>
      <c r="K221">
        <v>33</v>
      </c>
      <c r="M221" s="11"/>
    </row>
    <row r="222" spans="1:13">
      <c r="A222">
        <v>144</v>
      </c>
      <c r="B222" t="s">
        <v>384</v>
      </c>
      <c r="C222" t="s">
        <v>643</v>
      </c>
      <c r="D222" t="s">
        <v>644</v>
      </c>
      <c r="E222" t="s">
        <v>384</v>
      </c>
      <c r="M222" s="11"/>
    </row>
    <row r="223" spans="1:13">
      <c r="A223">
        <v>145</v>
      </c>
      <c r="B223" t="s">
        <v>645</v>
      </c>
      <c r="C223">
        <v>1860</v>
      </c>
      <c r="E223" t="s">
        <v>3291</v>
      </c>
      <c r="G223" t="s">
        <v>3590</v>
      </c>
      <c r="I223" t="s">
        <v>3591</v>
      </c>
      <c r="J223" t="s">
        <v>3592</v>
      </c>
      <c r="M223" s="11"/>
    </row>
    <row r="224" spans="1:13">
      <c r="A224">
        <v>146</v>
      </c>
      <c r="B224" t="s">
        <v>649</v>
      </c>
      <c r="C224">
        <v>1860</v>
      </c>
      <c r="D224">
        <v>1876</v>
      </c>
      <c r="E224" t="s">
        <v>3593</v>
      </c>
      <c r="G224" t="s">
        <v>3594</v>
      </c>
      <c r="H224" t="s">
        <v>3595</v>
      </c>
      <c r="I224" t="s">
        <v>3596</v>
      </c>
      <c r="J224" t="s">
        <v>3597</v>
      </c>
      <c r="K224">
        <v>846</v>
      </c>
      <c r="M224" s="11"/>
    </row>
    <row r="225" spans="1:13">
      <c r="A225">
        <v>147</v>
      </c>
      <c r="B225" t="s">
        <v>655</v>
      </c>
      <c r="C225">
        <v>1860</v>
      </c>
      <c r="G225" t="s">
        <v>3598</v>
      </c>
      <c r="J225" t="s">
        <v>3599</v>
      </c>
      <c r="M225" s="11"/>
    </row>
    <row r="226" spans="1:13">
      <c r="A226">
        <v>148</v>
      </c>
      <c r="B226" t="s">
        <v>658</v>
      </c>
      <c r="C226">
        <v>1860</v>
      </c>
      <c r="D226">
        <v>1863</v>
      </c>
      <c r="E226" t="s">
        <v>3246</v>
      </c>
      <c r="G226" t="s">
        <v>3600</v>
      </c>
      <c r="J226" t="s">
        <v>3601</v>
      </c>
      <c r="M226" s="11"/>
    </row>
    <row r="227" spans="1:13">
      <c r="A227">
        <v>149</v>
      </c>
      <c r="B227" t="s">
        <v>661</v>
      </c>
      <c r="C227">
        <v>1860</v>
      </c>
      <c r="E227" t="s">
        <v>44</v>
      </c>
      <c r="G227" t="s">
        <v>3602</v>
      </c>
      <c r="I227" t="s">
        <v>3603</v>
      </c>
      <c r="M227" s="11"/>
    </row>
    <row r="228" spans="1:13">
      <c r="A228">
        <v>150</v>
      </c>
      <c r="B228" t="s">
        <v>664</v>
      </c>
      <c r="C228">
        <v>1860</v>
      </c>
      <c r="D228">
        <v>1867</v>
      </c>
      <c r="H228" t="s">
        <v>3484</v>
      </c>
      <c r="K228">
        <v>82</v>
      </c>
      <c r="M228" s="11"/>
    </row>
    <row r="229" spans="1:13">
      <c r="A229">
        <v>151</v>
      </c>
      <c r="B229" t="s">
        <v>665</v>
      </c>
      <c r="C229">
        <v>1861</v>
      </c>
      <c r="D229">
        <v>1902</v>
      </c>
      <c r="E229" t="s">
        <v>3306</v>
      </c>
      <c r="G229" t="s">
        <v>3604</v>
      </c>
      <c r="H229" t="s">
        <v>667</v>
      </c>
      <c r="I229" t="s">
        <v>3605</v>
      </c>
      <c r="K229">
        <v>854</v>
      </c>
      <c r="M229" s="11"/>
    </row>
    <row r="230" spans="1:13">
      <c r="A230">
        <v>152</v>
      </c>
      <c r="B230" t="s">
        <v>669</v>
      </c>
      <c r="C230">
        <v>1861</v>
      </c>
      <c r="D230">
        <v>1930</v>
      </c>
      <c r="E230" t="s">
        <v>3246</v>
      </c>
      <c r="G230" t="s">
        <v>3606</v>
      </c>
      <c r="H230" t="s">
        <v>671</v>
      </c>
      <c r="I230" t="s">
        <v>3607</v>
      </c>
      <c r="J230" t="s">
        <v>3608</v>
      </c>
      <c r="K230">
        <v>427</v>
      </c>
      <c r="M230" s="11"/>
    </row>
    <row r="231" spans="1:13">
      <c r="A231">
        <v>153</v>
      </c>
      <c r="B231" t="s">
        <v>674</v>
      </c>
      <c r="C231">
        <v>1861</v>
      </c>
      <c r="D231">
        <v>1862</v>
      </c>
      <c r="E231" t="s">
        <v>1026</v>
      </c>
      <c r="G231" t="s">
        <v>3609</v>
      </c>
      <c r="M231" s="11"/>
    </row>
    <row r="232" spans="1:13">
      <c r="A232">
        <v>154</v>
      </c>
      <c r="B232" t="s">
        <v>676</v>
      </c>
      <c r="C232">
        <v>1861</v>
      </c>
      <c r="D232">
        <v>1862</v>
      </c>
      <c r="E232" t="s">
        <v>3610</v>
      </c>
      <c r="G232" t="s">
        <v>3611</v>
      </c>
      <c r="I232" t="s">
        <v>3612</v>
      </c>
      <c r="M232" s="11"/>
    </row>
    <row r="233" spans="1:13">
      <c r="A233">
        <v>155</v>
      </c>
      <c r="B233" t="s">
        <v>680</v>
      </c>
      <c r="C233">
        <v>1861</v>
      </c>
      <c r="D233">
        <v>1883</v>
      </c>
      <c r="E233" t="s">
        <v>3613</v>
      </c>
      <c r="G233" t="s">
        <v>3614</v>
      </c>
      <c r="I233" t="s">
        <v>3615</v>
      </c>
      <c r="J233" t="s">
        <v>3616</v>
      </c>
      <c r="M233" s="11"/>
    </row>
    <row r="234" spans="1:13">
      <c r="A234">
        <v>156</v>
      </c>
      <c r="B234" t="s">
        <v>685</v>
      </c>
      <c r="C234" t="s">
        <v>644</v>
      </c>
      <c r="D234">
        <v>1888</v>
      </c>
      <c r="G234" t="s">
        <v>3617</v>
      </c>
      <c r="I234" t="s">
        <v>3399</v>
      </c>
      <c r="J234" t="s">
        <v>3618</v>
      </c>
      <c r="M234" s="11"/>
    </row>
    <row r="235" spans="1:13">
      <c r="A235">
        <v>157</v>
      </c>
      <c r="B235" t="s">
        <v>688</v>
      </c>
      <c r="C235">
        <v>1861</v>
      </c>
      <c r="D235">
        <v>1862</v>
      </c>
      <c r="E235" t="s">
        <v>3263</v>
      </c>
      <c r="G235" t="s">
        <v>3619</v>
      </c>
      <c r="J235" t="s">
        <v>3620</v>
      </c>
      <c r="M235" s="11"/>
    </row>
    <row r="236" spans="1:13">
      <c r="A236">
        <v>158</v>
      </c>
      <c r="B236" t="s">
        <v>691</v>
      </c>
      <c r="C236">
        <v>1862</v>
      </c>
      <c r="D236">
        <v>1867</v>
      </c>
      <c r="E236" t="s">
        <v>3610</v>
      </c>
      <c r="H236" t="s">
        <v>3621</v>
      </c>
      <c r="K236">
        <v>154</v>
      </c>
      <c r="M236" s="11"/>
    </row>
    <row r="237" spans="1:13">
      <c r="A237">
        <v>159</v>
      </c>
      <c r="B237" t="s">
        <v>693</v>
      </c>
      <c r="C237">
        <v>1863</v>
      </c>
      <c r="D237">
        <v>1867</v>
      </c>
      <c r="E237" t="s">
        <v>3494</v>
      </c>
      <c r="G237" t="s">
        <v>3622</v>
      </c>
      <c r="I237" t="s">
        <v>3623</v>
      </c>
      <c r="M237" s="11"/>
    </row>
    <row r="238" spans="1:13">
      <c r="A238">
        <v>160</v>
      </c>
      <c r="B238" t="s">
        <v>696</v>
      </c>
      <c r="C238">
        <v>1863</v>
      </c>
      <c r="D238">
        <v>1867</v>
      </c>
      <c r="E238" t="s">
        <v>3499</v>
      </c>
      <c r="G238" t="s">
        <v>3624</v>
      </c>
      <c r="J238" t="s">
        <v>3625</v>
      </c>
      <c r="M238" s="11"/>
    </row>
    <row r="239" spans="1:13">
      <c r="A239">
        <v>161</v>
      </c>
      <c r="B239" t="s">
        <v>699</v>
      </c>
      <c r="C239">
        <v>1863</v>
      </c>
      <c r="D239">
        <v>1867</v>
      </c>
      <c r="H239" t="s">
        <v>3546</v>
      </c>
      <c r="K239">
        <v>106</v>
      </c>
      <c r="M239" s="11"/>
    </row>
    <row r="240" spans="1:13">
      <c r="A240">
        <v>163</v>
      </c>
      <c r="B240" t="s">
        <v>700</v>
      </c>
      <c r="C240">
        <v>1863</v>
      </c>
      <c r="M240" s="11"/>
    </row>
    <row r="241" spans="1:13">
      <c r="A241">
        <v>164</v>
      </c>
      <c r="B241" t="s">
        <v>701</v>
      </c>
      <c r="C241">
        <v>1863</v>
      </c>
      <c r="D241">
        <v>1869</v>
      </c>
      <c r="E241" t="s">
        <v>702</v>
      </c>
      <c r="G241" t="s">
        <v>3626</v>
      </c>
      <c r="J241" t="s">
        <v>3627</v>
      </c>
      <c r="M241" s="11"/>
    </row>
    <row r="242" spans="1:13">
      <c r="A242">
        <v>165</v>
      </c>
      <c r="B242" t="s">
        <v>705</v>
      </c>
      <c r="C242">
        <v>1863</v>
      </c>
      <c r="E242" t="s">
        <v>28</v>
      </c>
      <c r="I242" t="s">
        <v>3628</v>
      </c>
      <c r="M242" s="11"/>
    </row>
    <row r="243" spans="1:13">
      <c r="A243">
        <v>166</v>
      </c>
      <c r="B243" t="s">
        <v>707</v>
      </c>
      <c r="C243">
        <v>1864</v>
      </c>
      <c r="E243" t="s">
        <v>1026</v>
      </c>
      <c r="G243" t="s">
        <v>3629</v>
      </c>
      <c r="M243" s="11"/>
    </row>
    <row r="244" spans="1:13">
      <c r="A244">
        <v>167</v>
      </c>
      <c r="B244" t="s">
        <v>709</v>
      </c>
      <c r="C244">
        <v>1864</v>
      </c>
      <c r="D244">
        <v>1865</v>
      </c>
      <c r="E244" t="s">
        <v>1026</v>
      </c>
      <c r="G244" t="s">
        <v>3630</v>
      </c>
      <c r="M244" s="11"/>
    </row>
    <row r="245" spans="1:13">
      <c r="A245">
        <v>168</v>
      </c>
      <c r="B245" t="s">
        <v>711</v>
      </c>
      <c r="C245" t="s">
        <v>137</v>
      </c>
      <c r="D245">
        <v>1873</v>
      </c>
      <c r="E245" t="s">
        <v>3631</v>
      </c>
      <c r="G245" t="s">
        <v>3632</v>
      </c>
      <c r="I245" t="s">
        <v>3633</v>
      </c>
      <c r="M245" s="11"/>
    </row>
    <row r="246" spans="1:13">
      <c r="A246">
        <v>169</v>
      </c>
      <c r="B246" t="s">
        <v>715</v>
      </c>
      <c r="C246">
        <v>1864</v>
      </c>
      <c r="D246">
        <v>1868</v>
      </c>
      <c r="E246" t="s">
        <v>3291</v>
      </c>
      <c r="H246" t="s">
        <v>3634</v>
      </c>
      <c r="K246">
        <v>145</v>
      </c>
      <c r="M246" s="11"/>
    </row>
    <row r="247" spans="1:13">
      <c r="A247">
        <v>170</v>
      </c>
      <c r="B247" t="s">
        <v>717</v>
      </c>
      <c r="C247">
        <v>1864</v>
      </c>
      <c r="E247" t="s">
        <v>3274</v>
      </c>
      <c r="G247" t="s">
        <v>3635</v>
      </c>
      <c r="I247" t="s">
        <v>3636</v>
      </c>
      <c r="M247" s="11"/>
    </row>
    <row r="248" spans="1:13">
      <c r="A248">
        <v>171</v>
      </c>
      <c r="B248" t="s">
        <v>720</v>
      </c>
      <c r="C248">
        <v>1865</v>
      </c>
      <c r="D248">
        <v>1866</v>
      </c>
      <c r="E248" t="s">
        <v>3499</v>
      </c>
      <c r="G248" t="s">
        <v>3637</v>
      </c>
      <c r="M248" s="11"/>
    </row>
    <row r="249" spans="1:13">
      <c r="A249">
        <v>172</v>
      </c>
      <c r="B249" t="s">
        <v>722</v>
      </c>
      <c r="C249" t="s">
        <v>723</v>
      </c>
      <c r="D249">
        <v>1867</v>
      </c>
      <c r="E249" t="s">
        <v>3638</v>
      </c>
      <c r="F249" t="s">
        <v>3639</v>
      </c>
      <c r="G249" t="s">
        <v>3640</v>
      </c>
      <c r="M249" s="11"/>
    </row>
    <row r="250" spans="1:13">
      <c r="A250">
        <v>173</v>
      </c>
      <c r="B250" t="s">
        <v>727</v>
      </c>
      <c r="C250">
        <v>1865</v>
      </c>
      <c r="E250" t="s">
        <v>3303</v>
      </c>
      <c r="G250" t="s">
        <v>3641</v>
      </c>
      <c r="M250" s="11"/>
    </row>
    <row r="251" spans="1:13">
      <c r="A251">
        <v>174</v>
      </c>
      <c r="B251" t="s">
        <v>729</v>
      </c>
      <c r="C251">
        <v>1865</v>
      </c>
      <c r="E251" t="s">
        <v>28</v>
      </c>
      <c r="M251" s="11"/>
    </row>
    <row r="252" spans="1:13">
      <c r="A252">
        <v>175</v>
      </c>
      <c r="B252" t="s">
        <v>730</v>
      </c>
      <c r="C252">
        <v>1866</v>
      </c>
      <c r="D252">
        <v>1893</v>
      </c>
      <c r="E252" t="s">
        <v>3494</v>
      </c>
      <c r="G252" t="s">
        <v>3642</v>
      </c>
      <c r="H252" t="s">
        <v>732</v>
      </c>
      <c r="I252" t="s">
        <v>3643</v>
      </c>
      <c r="J252" t="s">
        <v>3644</v>
      </c>
      <c r="K252">
        <v>1065</v>
      </c>
      <c r="M252" s="11"/>
    </row>
    <row r="253" spans="1:13">
      <c r="A253">
        <v>2062</v>
      </c>
      <c r="B253" t="s">
        <v>735</v>
      </c>
      <c r="G253" t="s">
        <v>3645</v>
      </c>
      <c r="M253" s="11"/>
    </row>
    <row r="254" spans="1:13">
      <c r="A254">
        <v>176</v>
      </c>
      <c r="B254" t="s">
        <v>737</v>
      </c>
      <c r="C254">
        <v>1866</v>
      </c>
      <c r="D254">
        <v>1868</v>
      </c>
      <c r="E254" t="s">
        <v>1026</v>
      </c>
      <c r="G254" t="s">
        <v>3646</v>
      </c>
      <c r="M254" s="11"/>
    </row>
    <row r="255" spans="1:13">
      <c r="A255">
        <v>177</v>
      </c>
      <c r="B255" t="s">
        <v>739</v>
      </c>
      <c r="C255">
        <v>1866</v>
      </c>
      <c r="G255" t="s">
        <v>3647</v>
      </c>
      <c r="I255" t="s">
        <v>3648</v>
      </c>
      <c r="M255" s="11"/>
    </row>
    <row r="256" spans="1:13">
      <c r="A256">
        <v>178</v>
      </c>
      <c r="B256" t="s">
        <v>742</v>
      </c>
      <c r="C256">
        <v>1866</v>
      </c>
      <c r="D256">
        <v>1894</v>
      </c>
      <c r="E256" t="s">
        <v>3533</v>
      </c>
      <c r="G256" t="s">
        <v>3649</v>
      </c>
      <c r="H256" t="s">
        <v>744</v>
      </c>
      <c r="I256" t="s">
        <v>3650</v>
      </c>
      <c r="K256">
        <v>434</v>
      </c>
      <c r="M256" s="11"/>
    </row>
    <row r="257" spans="1:13">
      <c r="A257">
        <v>179</v>
      </c>
      <c r="B257" t="s">
        <v>399</v>
      </c>
      <c r="C257">
        <v>1847</v>
      </c>
      <c r="D257">
        <v>1848</v>
      </c>
      <c r="E257" t="s">
        <v>746</v>
      </c>
      <c r="G257" t="s">
        <v>3651</v>
      </c>
      <c r="H257" t="s">
        <v>3652</v>
      </c>
      <c r="I257" t="s">
        <v>3653</v>
      </c>
      <c r="M257" s="11"/>
    </row>
    <row r="258" spans="1:13">
      <c r="A258">
        <v>180</v>
      </c>
      <c r="B258" t="s">
        <v>750</v>
      </c>
      <c r="C258">
        <v>1866</v>
      </c>
      <c r="E258" t="s">
        <v>751</v>
      </c>
      <c r="M258" s="11"/>
    </row>
    <row r="259" spans="1:13">
      <c r="A259">
        <v>181</v>
      </c>
      <c r="B259" t="s">
        <v>752</v>
      </c>
      <c r="C259" t="s">
        <v>753</v>
      </c>
      <c r="D259">
        <v>1868</v>
      </c>
      <c r="E259" t="s">
        <v>567</v>
      </c>
      <c r="G259" t="s">
        <v>3654</v>
      </c>
      <c r="H259" t="s">
        <v>3655</v>
      </c>
      <c r="M259" s="11"/>
    </row>
    <row r="260" spans="1:13">
      <c r="A260">
        <v>182</v>
      </c>
      <c r="B260" t="s">
        <v>756</v>
      </c>
      <c r="C260">
        <v>1866</v>
      </c>
      <c r="D260">
        <v>1985</v>
      </c>
      <c r="E260" t="s">
        <v>567</v>
      </c>
      <c r="G260" t="s">
        <v>3656</v>
      </c>
      <c r="I260" t="s">
        <v>3657</v>
      </c>
      <c r="J260" t="s">
        <v>3658</v>
      </c>
      <c r="M260" s="11"/>
    </row>
    <row r="261" spans="1:13">
      <c r="A261">
        <v>183</v>
      </c>
      <c r="B261" t="s">
        <v>760</v>
      </c>
      <c r="C261">
        <v>1867</v>
      </c>
      <c r="D261">
        <v>1908</v>
      </c>
      <c r="E261" t="s">
        <v>3506</v>
      </c>
      <c r="H261" t="s">
        <v>3659</v>
      </c>
      <c r="K261">
        <v>98</v>
      </c>
      <c r="M261" s="11"/>
    </row>
    <row r="262" spans="1:13">
      <c r="A262">
        <v>184</v>
      </c>
      <c r="B262" t="s">
        <v>762</v>
      </c>
      <c r="C262">
        <v>1867</v>
      </c>
      <c r="D262">
        <v>1870</v>
      </c>
      <c r="E262" t="s">
        <v>3499</v>
      </c>
      <c r="H262" t="s">
        <v>3660</v>
      </c>
      <c r="K262">
        <v>160</v>
      </c>
      <c r="M262" s="11"/>
    </row>
    <row r="263" spans="1:13">
      <c r="A263">
        <v>185</v>
      </c>
      <c r="B263" t="s">
        <v>764</v>
      </c>
      <c r="C263">
        <v>1867</v>
      </c>
      <c r="E263" t="s">
        <v>3263</v>
      </c>
      <c r="G263" t="s">
        <v>3661</v>
      </c>
      <c r="I263" t="s">
        <v>3662</v>
      </c>
      <c r="M263" s="11"/>
    </row>
    <row r="264" spans="1:13">
      <c r="A264">
        <v>186</v>
      </c>
      <c r="B264" t="s">
        <v>767</v>
      </c>
      <c r="C264">
        <v>1867</v>
      </c>
      <c r="D264">
        <v>1934</v>
      </c>
      <c r="E264" t="s">
        <v>415</v>
      </c>
      <c r="G264" t="s">
        <v>3663</v>
      </c>
      <c r="I264" t="s">
        <v>3664</v>
      </c>
      <c r="M264" s="11"/>
    </row>
    <row r="265" spans="1:13">
      <c r="A265">
        <v>187</v>
      </c>
      <c r="B265" t="s">
        <v>770</v>
      </c>
      <c r="C265">
        <v>1867</v>
      </c>
      <c r="D265">
        <v>1870</v>
      </c>
      <c r="E265" t="s">
        <v>3339</v>
      </c>
      <c r="G265" t="s">
        <v>3665</v>
      </c>
      <c r="M265" s="11"/>
    </row>
    <row r="266" spans="1:13">
      <c r="A266">
        <v>188</v>
      </c>
      <c r="B266" t="s">
        <v>772</v>
      </c>
      <c r="C266">
        <v>1868</v>
      </c>
      <c r="D266">
        <v>1870</v>
      </c>
      <c r="E266" t="s">
        <v>361</v>
      </c>
      <c r="G266" t="s">
        <v>3666</v>
      </c>
      <c r="H266" t="s">
        <v>774</v>
      </c>
      <c r="I266" t="s">
        <v>3667</v>
      </c>
      <c r="K266">
        <v>194</v>
      </c>
      <c r="M266" s="11"/>
    </row>
    <row r="267" spans="1:13">
      <c r="A267">
        <v>189</v>
      </c>
      <c r="B267" t="s">
        <v>776</v>
      </c>
      <c r="C267">
        <v>1868</v>
      </c>
      <c r="E267" t="s">
        <v>777</v>
      </c>
      <c r="G267" t="s">
        <v>3668</v>
      </c>
      <c r="H267" t="s">
        <v>3669</v>
      </c>
      <c r="I267" t="s">
        <v>3670</v>
      </c>
      <c r="J267" t="s">
        <v>3671</v>
      </c>
      <c r="M267" s="11"/>
    </row>
    <row r="268" spans="1:13">
      <c r="A268">
        <v>190</v>
      </c>
      <c r="B268" t="s">
        <v>782</v>
      </c>
      <c r="C268">
        <v>1868</v>
      </c>
      <c r="E268" t="s">
        <v>361</v>
      </c>
      <c r="G268" t="s">
        <v>3672</v>
      </c>
      <c r="M268" s="11"/>
    </row>
    <row r="269" spans="1:13">
      <c r="A269">
        <v>191</v>
      </c>
      <c r="B269" t="s">
        <v>784</v>
      </c>
      <c r="C269">
        <v>1868</v>
      </c>
      <c r="D269">
        <v>1876</v>
      </c>
      <c r="E269" t="s">
        <v>3274</v>
      </c>
      <c r="G269" t="s">
        <v>3673</v>
      </c>
      <c r="I269" t="s">
        <v>3674</v>
      </c>
      <c r="M269" s="11"/>
    </row>
    <row r="270" spans="1:13">
      <c r="A270">
        <v>192</v>
      </c>
      <c r="B270" t="s">
        <v>787</v>
      </c>
      <c r="C270">
        <v>1868</v>
      </c>
      <c r="D270">
        <v>1888</v>
      </c>
      <c r="E270" t="s">
        <v>3263</v>
      </c>
      <c r="M270" s="11"/>
    </row>
    <row r="271" spans="1:13">
      <c r="A271">
        <v>193</v>
      </c>
      <c r="B271" t="s">
        <v>788</v>
      </c>
      <c r="C271" t="s">
        <v>789</v>
      </c>
      <c r="D271">
        <v>1926</v>
      </c>
      <c r="E271" t="s">
        <v>3434</v>
      </c>
      <c r="G271" t="s">
        <v>3675</v>
      </c>
      <c r="I271" t="s">
        <v>3676</v>
      </c>
      <c r="J271" t="s">
        <v>3677</v>
      </c>
      <c r="M271" s="11"/>
    </row>
    <row r="272" spans="1:13">
      <c r="A272">
        <v>194</v>
      </c>
      <c r="B272" t="s">
        <v>793</v>
      </c>
      <c r="C272">
        <v>1869</v>
      </c>
      <c r="E272" t="s">
        <v>361</v>
      </c>
      <c r="H272" t="s">
        <v>3634</v>
      </c>
      <c r="K272">
        <v>145</v>
      </c>
      <c r="M272" s="11"/>
    </row>
    <row r="273" spans="1:13">
      <c r="A273">
        <v>195</v>
      </c>
      <c r="B273" t="s">
        <v>794</v>
      </c>
      <c r="C273" t="s">
        <v>795</v>
      </c>
      <c r="E273" t="s">
        <v>3631</v>
      </c>
      <c r="M273" s="11"/>
    </row>
    <row r="274" spans="1:13">
      <c r="A274">
        <v>196</v>
      </c>
      <c r="B274" t="s">
        <v>796</v>
      </c>
      <c r="C274">
        <v>1869</v>
      </c>
      <c r="E274" t="s">
        <v>44</v>
      </c>
      <c r="G274" t="s">
        <v>3678</v>
      </c>
      <c r="I274" t="s">
        <v>3679</v>
      </c>
      <c r="M274" s="11"/>
    </row>
    <row r="275" spans="1:13">
      <c r="A275">
        <v>197</v>
      </c>
      <c r="B275" t="s">
        <v>799</v>
      </c>
      <c r="C275">
        <v>1869</v>
      </c>
      <c r="M275" s="11"/>
    </row>
    <row r="276" spans="1:13">
      <c r="A276">
        <v>198</v>
      </c>
      <c r="B276" t="s">
        <v>800</v>
      </c>
      <c r="H276" t="s">
        <v>3680</v>
      </c>
      <c r="K276">
        <v>1151</v>
      </c>
      <c r="M276" s="11"/>
    </row>
    <row r="277" spans="1:13">
      <c r="A277">
        <v>199</v>
      </c>
      <c r="B277" t="s">
        <v>802</v>
      </c>
      <c r="C277">
        <v>1869</v>
      </c>
      <c r="D277">
        <v>1876</v>
      </c>
      <c r="E277" t="s">
        <v>89</v>
      </c>
      <c r="H277" t="s">
        <v>3681</v>
      </c>
      <c r="K277">
        <v>132</v>
      </c>
      <c r="M277" s="11"/>
    </row>
    <row r="278" spans="1:13">
      <c r="A278">
        <v>200</v>
      </c>
      <c r="B278" t="s">
        <v>804</v>
      </c>
      <c r="C278">
        <v>1869</v>
      </c>
      <c r="E278" t="s">
        <v>89</v>
      </c>
      <c r="H278" t="s">
        <v>3681</v>
      </c>
      <c r="K278">
        <v>132</v>
      </c>
      <c r="M278" s="11"/>
    </row>
    <row r="279" spans="1:13">
      <c r="A279">
        <v>201</v>
      </c>
      <c r="B279" t="s">
        <v>805</v>
      </c>
      <c r="C279">
        <v>1869</v>
      </c>
      <c r="D279">
        <v>1870</v>
      </c>
      <c r="E279" t="s">
        <v>1951</v>
      </c>
      <c r="G279" t="s">
        <v>3682</v>
      </c>
      <c r="I279" t="s">
        <v>3683</v>
      </c>
      <c r="M279" s="11"/>
    </row>
    <row r="280" spans="1:13">
      <c r="A280">
        <v>202</v>
      </c>
      <c r="B280" t="s">
        <v>808</v>
      </c>
      <c r="C280" t="s">
        <v>643</v>
      </c>
      <c r="D280">
        <v>1874</v>
      </c>
      <c r="E280" t="s">
        <v>3263</v>
      </c>
      <c r="J280" t="s">
        <v>3684</v>
      </c>
      <c r="M280" s="11"/>
    </row>
    <row r="281" spans="1:13">
      <c r="A281">
        <v>203</v>
      </c>
      <c r="B281" t="s">
        <v>810</v>
      </c>
      <c r="C281">
        <v>1969</v>
      </c>
      <c r="D281">
        <v>1970</v>
      </c>
      <c r="E281" t="s">
        <v>811</v>
      </c>
      <c r="G281" t="s">
        <v>3685</v>
      </c>
      <c r="M281" s="11"/>
    </row>
    <row r="282" spans="1:13">
      <c r="A282">
        <v>204</v>
      </c>
      <c r="B282" t="s">
        <v>813</v>
      </c>
      <c r="C282">
        <v>1869</v>
      </c>
      <c r="E282" t="s">
        <v>3246</v>
      </c>
      <c r="G282" t="s">
        <v>3686</v>
      </c>
      <c r="I282" t="s">
        <v>3687</v>
      </c>
      <c r="M282" s="11"/>
    </row>
    <row r="283" spans="1:13">
      <c r="A283">
        <v>205</v>
      </c>
      <c r="B283" t="s">
        <v>816</v>
      </c>
      <c r="C283">
        <v>1869</v>
      </c>
      <c r="D283">
        <v>1876</v>
      </c>
      <c r="E283" t="s">
        <v>3043</v>
      </c>
      <c r="H283" t="s">
        <v>3688</v>
      </c>
      <c r="K283">
        <v>2163</v>
      </c>
      <c r="M283" s="11"/>
    </row>
    <row r="284" spans="1:13">
      <c r="A284">
        <v>206</v>
      </c>
      <c r="B284" t="s">
        <v>818</v>
      </c>
      <c r="C284" t="s">
        <v>753</v>
      </c>
      <c r="D284">
        <v>1877</v>
      </c>
      <c r="E284" t="s">
        <v>819</v>
      </c>
      <c r="G284" t="s">
        <v>3689</v>
      </c>
      <c r="J284" t="s">
        <v>3690</v>
      </c>
      <c r="M284" s="11"/>
    </row>
    <row r="285" spans="1:13">
      <c r="A285">
        <v>207</v>
      </c>
      <c r="B285" t="s">
        <v>822</v>
      </c>
      <c r="C285">
        <v>1869</v>
      </c>
      <c r="E285" t="s">
        <v>1026</v>
      </c>
      <c r="G285" t="s">
        <v>3691</v>
      </c>
      <c r="H285" t="s">
        <v>824</v>
      </c>
      <c r="I285" t="s">
        <v>3692</v>
      </c>
      <c r="M285" s="11"/>
    </row>
    <row r="286" spans="1:13">
      <c r="A286">
        <v>208</v>
      </c>
      <c r="B286" t="s">
        <v>826</v>
      </c>
      <c r="C286">
        <v>1869</v>
      </c>
      <c r="D286">
        <v>1879</v>
      </c>
      <c r="E286" t="s">
        <v>3454</v>
      </c>
      <c r="G286" t="s">
        <v>3693</v>
      </c>
      <c r="I286" t="s">
        <v>3694</v>
      </c>
      <c r="J286" t="s">
        <v>3695</v>
      </c>
      <c r="M286" s="11"/>
    </row>
    <row r="287" spans="1:13">
      <c r="A287">
        <v>209</v>
      </c>
      <c r="B287" t="s">
        <v>830</v>
      </c>
      <c r="C287">
        <v>1870</v>
      </c>
      <c r="D287">
        <v>1881</v>
      </c>
      <c r="E287" t="s">
        <v>567</v>
      </c>
      <c r="G287" t="s">
        <v>3696</v>
      </c>
      <c r="I287" t="s">
        <v>3697</v>
      </c>
      <c r="J287" t="s">
        <v>3698</v>
      </c>
      <c r="M287" s="11"/>
    </row>
    <row r="288" spans="1:13">
      <c r="A288">
        <v>210</v>
      </c>
      <c r="B288" t="s">
        <v>834</v>
      </c>
      <c r="C288">
        <v>1870</v>
      </c>
      <c r="D288">
        <v>1872</v>
      </c>
      <c r="E288" t="s">
        <v>3263</v>
      </c>
      <c r="G288" t="s">
        <v>3699</v>
      </c>
      <c r="I288" t="s">
        <v>3700</v>
      </c>
      <c r="J288" t="s">
        <v>3701</v>
      </c>
      <c r="M288" s="11"/>
    </row>
    <row r="289" spans="1:13">
      <c r="A289">
        <v>211</v>
      </c>
      <c r="B289" t="s">
        <v>838</v>
      </c>
      <c r="C289">
        <v>1870</v>
      </c>
      <c r="D289">
        <v>1879</v>
      </c>
      <c r="E289" t="s">
        <v>3246</v>
      </c>
      <c r="G289" t="s">
        <v>3702</v>
      </c>
      <c r="I289" t="s">
        <v>3703</v>
      </c>
      <c r="M289" s="11"/>
    </row>
    <row r="290" spans="1:13">
      <c r="A290">
        <v>212</v>
      </c>
      <c r="B290" t="s">
        <v>243</v>
      </c>
      <c r="C290">
        <v>1870</v>
      </c>
      <c r="E290" t="s">
        <v>841</v>
      </c>
      <c r="I290" t="s">
        <v>3704</v>
      </c>
      <c r="M290" s="11"/>
    </row>
    <row r="291" spans="1:13">
      <c r="A291">
        <v>213</v>
      </c>
      <c r="B291" t="s">
        <v>843</v>
      </c>
      <c r="C291">
        <v>1870</v>
      </c>
      <c r="E291" t="s">
        <v>3705</v>
      </c>
      <c r="G291">
        <v>1870</v>
      </c>
      <c r="M291" s="11"/>
    </row>
    <row r="292" spans="1:13">
      <c r="A292">
        <v>214</v>
      </c>
      <c r="B292" t="s">
        <v>845</v>
      </c>
      <c r="C292">
        <v>1870</v>
      </c>
      <c r="D292">
        <v>1872</v>
      </c>
      <c r="E292" t="s">
        <v>3512</v>
      </c>
      <c r="G292" t="s">
        <v>3706</v>
      </c>
      <c r="M292" s="11"/>
    </row>
    <row r="293" spans="1:13">
      <c r="A293">
        <v>215</v>
      </c>
      <c r="B293" t="s">
        <v>847</v>
      </c>
      <c r="C293" t="s">
        <v>848</v>
      </c>
      <c r="D293">
        <v>1895</v>
      </c>
      <c r="E293" t="s">
        <v>3579</v>
      </c>
      <c r="M293" s="11"/>
    </row>
    <row r="294" spans="1:13">
      <c r="A294">
        <v>216</v>
      </c>
      <c r="B294" t="s">
        <v>849</v>
      </c>
      <c r="C294">
        <v>1870</v>
      </c>
      <c r="D294">
        <v>1873</v>
      </c>
      <c r="E294" t="s">
        <v>3306</v>
      </c>
      <c r="G294" t="s">
        <v>3707</v>
      </c>
      <c r="M294" s="11"/>
    </row>
    <row r="295" spans="1:13">
      <c r="A295">
        <v>217</v>
      </c>
      <c r="B295" t="s">
        <v>851</v>
      </c>
      <c r="C295">
        <v>1870</v>
      </c>
      <c r="D295">
        <v>1955</v>
      </c>
      <c r="E295" t="s">
        <v>1026</v>
      </c>
      <c r="G295" t="s">
        <v>3708</v>
      </c>
      <c r="J295" t="s">
        <v>3709</v>
      </c>
      <c r="M295" s="11"/>
    </row>
    <row r="296" spans="1:13">
      <c r="A296">
        <v>218</v>
      </c>
      <c r="B296" t="s">
        <v>854</v>
      </c>
      <c r="C296">
        <v>1870</v>
      </c>
      <c r="D296">
        <v>1873</v>
      </c>
      <c r="E296" t="s">
        <v>3454</v>
      </c>
      <c r="G296" t="s">
        <v>3710</v>
      </c>
      <c r="M296" s="11"/>
    </row>
    <row r="297" spans="1:13">
      <c r="A297">
        <v>219</v>
      </c>
      <c r="B297" t="s">
        <v>856</v>
      </c>
      <c r="C297">
        <v>1871</v>
      </c>
      <c r="E297" t="s">
        <v>3490</v>
      </c>
      <c r="G297" t="s">
        <v>3711</v>
      </c>
      <c r="I297" t="s">
        <v>3712</v>
      </c>
      <c r="M297" s="11"/>
    </row>
    <row r="298" spans="1:13">
      <c r="A298">
        <v>220</v>
      </c>
      <c r="B298" t="s">
        <v>859</v>
      </c>
      <c r="C298">
        <v>1871</v>
      </c>
      <c r="D298">
        <v>1873</v>
      </c>
      <c r="E298" t="s">
        <v>860</v>
      </c>
      <c r="H298" t="s">
        <v>3713</v>
      </c>
      <c r="K298">
        <v>221</v>
      </c>
      <c r="M298" s="11"/>
    </row>
    <row r="299" spans="1:13">
      <c r="A299">
        <v>221</v>
      </c>
      <c r="B299" t="s">
        <v>862</v>
      </c>
      <c r="C299">
        <v>1871</v>
      </c>
      <c r="E299" t="s">
        <v>860</v>
      </c>
      <c r="G299" t="s">
        <v>3714</v>
      </c>
      <c r="J299" t="s">
        <v>3715</v>
      </c>
      <c r="M299" s="11"/>
    </row>
    <row r="300" spans="1:13">
      <c r="A300">
        <v>222</v>
      </c>
      <c r="B300" t="s">
        <v>865</v>
      </c>
      <c r="C300">
        <v>1871</v>
      </c>
      <c r="D300" t="s">
        <v>866</v>
      </c>
      <c r="E300" t="s">
        <v>3716</v>
      </c>
      <c r="G300" t="s">
        <v>868</v>
      </c>
      <c r="I300" t="s">
        <v>3717</v>
      </c>
      <c r="M300" s="11"/>
    </row>
    <row r="301" spans="1:13">
      <c r="A301">
        <v>224</v>
      </c>
      <c r="B301" t="s">
        <v>870</v>
      </c>
      <c r="C301">
        <v>1871</v>
      </c>
      <c r="D301">
        <v>1873</v>
      </c>
      <c r="E301" t="s">
        <v>3274</v>
      </c>
      <c r="G301" t="s">
        <v>3718</v>
      </c>
      <c r="I301" t="s">
        <v>3719</v>
      </c>
      <c r="M301" s="11"/>
    </row>
    <row r="302" spans="1:13">
      <c r="A302">
        <v>225</v>
      </c>
      <c r="B302" t="s">
        <v>873</v>
      </c>
      <c r="C302">
        <v>1871</v>
      </c>
      <c r="D302">
        <v>1872</v>
      </c>
      <c r="E302" t="s">
        <v>44</v>
      </c>
      <c r="G302" t="s">
        <v>3720</v>
      </c>
      <c r="H302" t="s">
        <v>875</v>
      </c>
      <c r="M302" s="11"/>
    </row>
    <row r="303" spans="1:13">
      <c r="A303">
        <v>226</v>
      </c>
      <c r="B303" t="s">
        <v>876</v>
      </c>
      <c r="C303">
        <v>1871</v>
      </c>
      <c r="D303">
        <v>1875</v>
      </c>
      <c r="E303" t="s">
        <v>3434</v>
      </c>
      <c r="G303" t="s">
        <v>3721</v>
      </c>
      <c r="I303" t="s">
        <v>3722</v>
      </c>
      <c r="M303" s="11"/>
    </row>
    <row r="304" spans="1:13">
      <c r="A304">
        <v>227</v>
      </c>
      <c r="B304" t="s">
        <v>880</v>
      </c>
      <c r="C304">
        <v>1871</v>
      </c>
      <c r="D304">
        <v>1891</v>
      </c>
      <c r="G304" t="s">
        <v>3723</v>
      </c>
      <c r="I304" t="s">
        <v>3724</v>
      </c>
      <c r="J304" t="s">
        <v>3725</v>
      </c>
      <c r="M304" s="11"/>
    </row>
    <row r="305" spans="1:13">
      <c r="A305">
        <v>228</v>
      </c>
      <c r="B305" t="s">
        <v>479</v>
      </c>
      <c r="C305">
        <v>1871</v>
      </c>
      <c r="D305">
        <v>1890</v>
      </c>
      <c r="E305" t="s">
        <v>884</v>
      </c>
      <c r="G305" t="s">
        <v>885</v>
      </c>
      <c r="M305" s="11"/>
    </row>
    <row r="306" spans="1:13">
      <c r="A306">
        <v>229</v>
      </c>
      <c r="B306" t="s">
        <v>886</v>
      </c>
      <c r="C306">
        <v>1871</v>
      </c>
      <c r="D306">
        <v>1872</v>
      </c>
      <c r="E306" t="s">
        <v>3263</v>
      </c>
      <c r="H306" t="s">
        <v>3726</v>
      </c>
      <c r="K306">
        <v>117</v>
      </c>
      <c r="M306" s="11"/>
    </row>
    <row r="307" spans="1:13">
      <c r="A307">
        <v>230</v>
      </c>
      <c r="B307" t="s">
        <v>888</v>
      </c>
      <c r="C307">
        <v>1872</v>
      </c>
      <c r="E307" t="s">
        <v>168</v>
      </c>
      <c r="G307" t="s">
        <v>3727</v>
      </c>
      <c r="M307" s="11"/>
    </row>
    <row r="308" spans="1:13">
      <c r="A308">
        <v>231</v>
      </c>
      <c r="B308" t="s">
        <v>890</v>
      </c>
      <c r="C308">
        <v>1872</v>
      </c>
      <c r="E308" t="s">
        <v>567</v>
      </c>
      <c r="G308" t="s">
        <v>3728</v>
      </c>
      <c r="M308" s="11"/>
    </row>
    <row r="309" spans="1:13">
      <c r="A309">
        <v>232</v>
      </c>
      <c r="B309" t="s">
        <v>892</v>
      </c>
      <c r="C309">
        <v>1872</v>
      </c>
      <c r="D309">
        <v>1928</v>
      </c>
      <c r="E309" t="s">
        <v>1026</v>
      </c>
      <c r="G309" t="s">
        <v>3729</v>
      </c>
      <c r="H309" t="s">
        <v>894</v>
      </c>
      <c r="I309" t="s">
        <v>3730</v>
      </c>
      <c r="J309" t="s">
        <v>3731</v>
      </c>
      <c r="K309">
        <v>207</v>
      </c>
      <c r="M309" s="11"/>
    </row>
    <row r="310" spans="1:13">
      <c r="A310">
        <v>233</v>
      </c>
      <c r="B310" t="s">
        <v>896</v>
      </c>
      <c r="C310">
        <v>1872</v>
      </c>
      <c r="D310">
        <v>1876</v>
      </c>
      <c r="E310" t="s">
        <v>3263</v>
      </c>
      <c r="H310" t="s">
        <v>3732</v>
      </c>
      <c r="K310">
        <v>210</v>
      </c>
      <c r="M310" s="11"/>
    </row>
    <row r="311" spans="1:13">
      <c r="A311">
        <v>234</v>
      </c>
      <c r="B311" t="s">
        <v>898</v>
      </c>
      <c r="C311">
        <v>1872</v>
      </c>
      <c r="D311">
        <v>1891</v>
      </c>
      <c r="E311" t="s">
        <v>3263</v>
      </c>
      <c r="H311" t="s">
        <v>3733</v>
      </c>
      <c r="K311">
        <v>117</v>
      </c>
      <c r="M311" s="11"/>
    </row>
    <row r="312" spans="1:13">
      <c r="A312">
        <v>235</v>
      </c>
      <c r="B312" t="s">
        <v>900</v>
      </c>
      <c r="C312" t="s">
        <v>901</v>
      </c>
      <c r="D312">
        <v>1875</v>
      </c>
      <c r="E312" t="s">
        <v>3274</v>
      </c>
      <c r="G312" t="s">
        <v>3734</v>
      </c>
      <c r="I312" t="s">
        <v>3735</v>
      </c>
      <c r="M312" s="11"/>
    </row>
    <row r="313" spans="1:13">
      <c r="A313">
        <v>236</v>
      </c>
      <c r="B313" t="s">
        <v>904</v>
      </c>
      <c r="C313">
        <v>1873</v>
      </c>
      <c r="D313">
        <v>1874</v>
      </c>
      <c r="E313" t="s">
        <v>1026</v>
      </c>
      <c r="G313" t="s">
        <v>3736</v>
      </c>
      <c r="H313" t="s">
        <v>906</v>
      </c>
      <c r="K313">
        <v>233</v>
      </c>
      <c r="M313" s="11"/>
    </row>
    <row r="314" spans="1:13">
      <c r="A314">
        <v>237</v>
      </c>
      <c r="B314" t="s">
        <v>907</v>
      </c>
      <c r="C314">
        <v>1873</v>
      </c>
      <c r="G314" t="s">
        <v>3737</v>
      </c>
      <c r="J314" t="s">
        <v>3738</v>
      </c>
      <c r="M314" s="11"/>
    </row>
    <row r="315" spans="1:13">
      <c r="A315">
        <v>238</v>
      </c>
      <c r="B315" t="s">
        <v>910</v>
      </c>
      <c r="C315">
        <v>1873</v>
      </c>
      <c r="H315" t="s">
        <v>3739</v>
      </c>
      <c r="K315">
        <v>237</v>
      </c>
      <c r="M315" s="11"/>
    </row>
    <row r="316" spans="1:13">
      <c r="A316">
        <v>239</v>
      </c>
      <c r="B316" t="s">
        <v>912</v>
      </c>
      <c r="C316">
        <v>1873</v>
      </c>
      <c r="D316">
        <v>1875</v>
      </c>
      <c r="E316" t="s">
        <v>3274</v>
      </c>
      <c r="G316" t="s">
        <v>3740</v>
      </c>
      <c r="I316" t="s">
        <v>3741</v>
      </c>
      <c r="M316" s="11"/>
    </row>
    <row r="317" spans="1:13">
      <c r="A317">
        <v>240</v>
      </c>
      <c r="B317" t="s">
        <v>915</v>
      </c>
      <c r="C317">
        <v>1873</v>
      </c>
      <c r="E317" t="s">
        <v>3454</v>
      </c>
      <c r="G317" t="s">
        <v>3742</v>
      </c>
      <c r="M317" s="11"/>
    </row>
    <row r="318" spans="1:13">
      <c r="A318">
        <v>241</v>
      </c>
      <c r="B318" t="s">
        <v>917</v>
      </c>
      <c r="C318">
        <v>1874</v>
      </c>
      <c r="D318">
        <v>1878</v>
      </c>
      <c r="E318" t="s">
        <v>3252</v>
      </c>
      <c r="G318" t="s">
        <v>3743</v>
      </c>
      <c r="M318" s="11"/>
    </row>
    <row r="319" spans="1:13">
      <c r="A319">
        <v>243</v>
      </c>
      <c r="B319" t="s">
        <v>919</v>
      </c>
      <c r="C319">
        <v>1874</v>
      </c>
      <c r="E319" t="s">
        <v>3303</v>
      </c>
      <c r="M319" s="11"/>
    </row>
    <row r="320" spans="1:13">
      <c r="A320">
        <v>244</v>
      </c>
      <c r="B320" t="s">
        <v>920</v>
      </c>
      <c r="C320" t="s">
        <v>901</v>
      </c>
      <c r="D320">
        <v>1917</v>
      </c>
      <c r="E320" t="s">
        <v>567</v>
      </c>
      <c r="G320" t="s">
        <v>3744</v>
      </c>
      <c r="I320" t="s">
        <v>3745</v>
      </c>
      <c r="J320" t="s">
        <v>3746</v>
      </c>
      <c r="M320" s="11"/>
    </row>
    <row r="321" spans="1:13">
      <c r="A321">
        <v>245</v>
      </c>
      <c r="B321" t="s">
        <v>924</v>
      </c>
      <c r="C321">
        <v>1874</v>
      </c>
      <c r="E321" t="s">
        <v>3246</v>
      </c>
      <c r="M321" s="11"/>
    </row>
    <row r="322" spans="1:13">
      <c r="A322">
        <v>246</v>
      </c>
      <c r="B322" t="s">
        <v>925</v>
      </c>
      <c r="C322">
        <v>1875</v>
      </c>
      <c r="E322" t="s">
        <v>1026</v>
      </c>
      <c r="G322" t="s">
        <v>3747</v>
      </c>
      <c r="I322" t="s">
        <v>3748</v>
      </c>
      <c r="M322" s="11"/>
    </row>
    <row r="323" spans="1:13">
      <c r="A323">
        <v>247</v>
      </c>
      <c r="B323" t="s">
        <v>928</v>
      </c>
      <c r="C323">
        <v>1875</v>
      </c>
      <c r="E323" t="s">
        <v>3252</v>
      </c>
      <c r="G323" t="s">
        <v>3749</v>
      </c>
      <c r="M323" s="11"/>
    </row>
    <row r="324" spans="1:13">
      <c r="A324">
        <v>248</v>
      </c>
      <c r="B324" t="s">
        <v>930</v>
      </c>
      <c r="C324">
        <v>1875</v>
      </c>
      <c r="D324">
        <v>1884</v>
      </c>
      <c r="E324" t="s">
        <v>931</v>
      </c>
      <c r="M324" s="11"/>
    </row>
    <row r="325" spans="1:13">
      <c r="A325">
        <v>249</v>
      </c>
      <c r="B325" t="s">
        <v>932</v>
      </c>
      <c r="C325">
        <v>1875</v>
      </c>
      <c r="D325">
        <v>1914</v>
      </c>
      <c r="E325" t="s">
        <v>3306</v>
      </c>
      <c r="G325" t="s">
        <v>3750</v>
      </c>
      <c r="I325" t="s">
        <v>3751</v>
      </c>
      <c r="J325" t="s">
        <v>3752</v>
      </c>
      <c r="M325" s="11"/>
    </row>
    <row r="326" spans="1:13">
      <c r="A326">
        <v>250</v>
      </c>
      <c r="B326" t="s">
        <v>936</v>
      </c>
      <c r="C326">
        <v>1876</v>
      </c>
      <c r="D326">
        <v>1884</v>
      </c>
      <c r="E326" t="s">
        <v>1026</v>
      </c>
      <c r="G326" t="s">
        <v>3753</v>
      </c>
      <c r="H326" t="s">
        <v>938</v>
      </c>
      <c r="M326" s="11"/>
    </row>
    <row r="327" spans="1:13">
      <c r="A327">
        <v>251</v>
      </c>
      <c r="B327" t="s">
        <v>939</v>
      </c>
      <c r="C327">
        <v>1876</v>
      </c>
      <c r="D327">
        <v>1898</v>
      </c>
      <c r="E327" t="s">
        <v>3631</v>
      </c>
      <c r="G327" t="s">
        <v>3754</v>
      </c>
      <c r="I327" t="s">
        <v>3755</v>
      </c>
      <c r="M327" s="11"/>
    </row>
    <row r="328" spans="1:13">
      <c r="A328">
        <v>252</v>
      </c>
      <c r="B328" t="s">
        <v>942</v>
      </c>
      <c r="C328">
        <v>1876</v>
      </c>
      <c r="D328">
        <v>1877</v>
      </c>
      <c r="E328" t="s">
        <v>943</v>
      </c>
      <c r="G328" t="s">
        <v>3756</v>
      </c>
      <c r="I328" t="s">
        <v>3757</v>
      </c>
      <c r="M328" s="11"/>
    </row>
    <row r="329" spans="1:13">
      <c r="A329">
        <v>253</v>
      </c>
      <c r="B329" t="s">
        <v>946</v>
      </c>
      <c r="C329">
        <v>1876</v>
      </c>
      <c r="D329">
        <v>1879</v>
      </c>
      <c r="G329" t="s">
        <v>3758</v>
      </c>
      <c r="M329" s="11"/>
    </row>
    <row r="330" spans="1:13">
      <c r="A330">
        <v>254</v>
      </c>
      <c r="B330" t="s">
        <v>948</v>
      </c>
      <c r="C330">
        <v>1876</v>
      </c>
      <c r="D330">
        <v>1877</v>
      </c>
      <c r="E330" t="s">
        <v>3291</v>
      </c>
      <c r="G330" t="s">
        <v>949</v>
      </c>
      <c r="I330" t="s">
        <v>3757</v>
      </c>
      <c r="M330" s="11"/>
    </row>
    <row r="331" spans="1:13">
      <c r="A331">
        <v>256</v>
      </c>
      <c r="B331" t="s">
        <v>950</v>
      </c>
      <c r="C331">
        <v>1876</v>
      </c>
      <c r="D331">
        <v>1877</v>
      </c>
      <c r="E331" t="s">
        <v>3303</v>
      </c>
      <c r="G331" t="s">
        <v>951</v>
      </c>
      <c r="M331" s="11"/>
    </row>
    <row r="332" spans="1:13">
      <c r="A332">
        <v>257</v>
      </c>
      <c r="B332" t="s">
        <v>952</v>
      </c>
      <c r="C332">
        <v>1876</v>
      </c>
      <c r="E332" t="s">
        <v>567</v>
      </c>
      <c r="G332" t="s">
        <v>3759</v>
      </c>
      <c r="J332" t="s">
        <v>3760</v>
      </c>
      <c r="M332" s="11"/>
    </row>
    <row r="333" spans="1:13">
      <c r="A333">
        <v>258</v>
      </c>
      <c r="B333" t="s">
        <v>955</v>
      </c>
      <c r="C333">
        <v>1876</v>
      </c>
      <c r="D333">
        <v>1891</v>
      </c>
      <c r="H333" t="s">
        <v>3732</v>
      </c>
      <c r="K333">
        <v>210</v>
      </c>
      <c r="M333" s="11"/>
    </row>
    <row r="334" spans="1:13">
      <c r="A334">
        <v>259</v>
      </c>
      <c r="B334" t="s">
        <v>956</v>
      </c>
      <c r="C334">
        <v>1876</v>
      </c>
      <c r="G334" t="s">
        <v>3761</v>
      </c>
      <c r="M334" s="11"/>
    </row>
    <row r="335" spans="1:13">
      <c r="A335">
        <v>260</v>
      </c>
      <c r="B335" t="s">
        <v>958</v>
      </c>
      <c r="C335">
        <v>1876</v>
      </c>
      <c r="E335" t="s">
        <v>959</v>
      </c>
      <c r="M335" s="11"/>
    </row>
    <row r="336" spans="1:13">
      <c r="A336">
        <v>261</v>
      </c>
      <c r="B336" t="s">
        <v>960</v>
      </c>
      <c r="C336">
        <v>1877</v>
      </c>
      <c r="D336">
        <v>1889</v>
      </c>
      <c r="E336" t="s">
        <v>3263</v>
      </c>
      <c r="G336" t="s">
        <v>3762</v>
      </c>
      <c r="I336" t="s">
        <v>3763</v>
      </c>
      <c r="J336" t="s">
        <v>3764</v>
      </c>
      <c r="M336" s="11"/>
    </row>
    <row r="337" spans="1:13">
      <c r="A337">
        <v>262</v>
      </c>
      <c r="B337" t="s">
        <v>964</v>
      </c>
      <c r="C337">
        <v>1877</v>
      </c>
      <c r="D337">
        <v>1914</v>
      </c>
      <c r="E337" t="s">
        <v>965</v>
      </c>
      <c r="G337" t="s">
        <v>3765</v>
      </c>
      <c r="H337" t="s">
        <v>967</v>
      </c>
      <c r="I337" t="s">
        <v>3766</v>
      </c>
      <c r="J337" t="s">
        <v>3767</v>
      </c>
      <c r="K337">
        <v>96</v>
      </c>
      <c r="M337" s="11"/>
    </row>
    <row r="338" spans="1:13">
      <c r="A338">
        <v>263</v>
      </c>
      <c r="B338" t="s">
        <v>243</v>
      </c>
      <c r="C338">
        <v>1877</v>
      </c>
      <c r="D338">
        <v>1909</v>
      </c>
      <c r="E338" t="s">
        <v>567</v>
      </c>
      <c r="G338" t="s">
        <v>3768</v>
      </c>
      <c r="I338" t="s">
        <v>3769</v>
      </c>
      <c r="M338" s="11"/>
    </row>
    <row r="339" spans="1:13">
      <c r="A339">
        <v>2157</v>
      </c>
      <c r="B339" t="s">
        <v>972</v>
      </c>
      <c r="M339" s="11"/>
    </row>
    <row r="340" spans="1:13">
      <c r="A340">
        <v>265</v>
      </c>
      <c r="B340" t="s">
        <v>973</v>
      </c>
      <c r="C340">
        <v>1877</v>
      </c>
      <c r="D340">
        <v>1884</v>
      </c>
      <c r="E340" t="s">
        <v>89</v>
      </c>
      <c r="H340" t="s">
        <v>3681</v>
      </c>
      <c r="K340">
        <v>132</v>
      </c>
      <c r="M340" s="11"/>
    </row>
    <row r="341" spans="1:13">
      <c r="A341">
        <v>266</v>
      </c>
      <c r="B341" t="s">
        <v>974</v>
      </c>
      <c r="C341">
        <v>1877</v>
      </c>
      <c r="D341">
        <v>1969</v>
      </c>
      <c r="E341" t="s">
        <v>3593</v>
      </c>
      <c r="I341" t="s">
        <v>3770</v>
      </c>
      <c r="J341" t="s">
        <v>3771</v>
      </c>
      <c r="M341" s="11"/>
    </row>
    <row r="342" spans="1:13">
      <c r="A342">
        <v>267</v>
      </c>
      <c r="B342" t="s">
        <v>977</v>
      </c>
      <c r="C342">
        <v>1877</v>
      </c>
      <c r="D342">
        <v>1884</v>
      </c>
      <c r="E342" t="s">
        <v>44</v>
      </c>
      <c r="G342" t="s">
        <v>3772</v>
      </c>
      <c r="H342" t="s">
        <v>979</v>
      </c>
      <c r="I342" t="s">
        <v>3773</v>
      </c>
      <c r="J342" t="s">
        <v>3774</v>
      </c>
      <c r="K342">
        <v>23</v>
      </c>
      <c r="M342" s="11"/>
    </row>
    <row r="343" spans="1:13">
      <c r="A343">
        <v>268</v>
      </c>
      <c r="B343" t="s">
        <v>402</v>
      </c>
      <c r="C343">
        <v>1877</v>
      </c>
      <c r="D343">
        <v>1880</v>
      </c>
      <c r="E343" t="s">
        <v>1026</v>
      </c>
      <c r="G343" t="s">
        <v>3775</v>
      </c>
      <c r="I343" t="s">
        <v>3776</v>
      </c>
      <c r="M343" s="11"/>
    </row>
    <row r="344" spans="1:13">
      <c r="A344">
        <v>269</v>
      </c>
      <c r="B344" t="s">
        <v>984</v>
      </c>
      <c r="C344">
        <v>1877</v>
      </c>
      <c r="D344">
        <v>1878</v>
      </c>
      <c r="E344" t="s">
        <v>1026</v>
      </c>
      <c r="G344" t="s">
        <v>3777</v>
      </c>
      <c r="M344" s="11"/>
    </row>
    <row r="345" spans="1:13">
      <c r="A345">
        <v>270</v>
      </c>
      <c r="B345" t="s">
        <v>986</v>
      </c>
      <c r="C345">
        <v>1877</v>
      </c>
      <c r="E345" t="s">
        <v>3043</v>
      </c>
      <c r="G345" t="s">
        <v>3778</v>
      </c>
      <c r="M345" s="11"/>
    </row>
    <row r="346" spans="1:13">
      <c r="A346">
        <v>271</v>
      </c>
      <c r="B346" t="s">
        <v>988</v>
      </c>
      <c r="C346">
        <v>1877</v>
      </c>
      <c r="D346">
        <v>1884</v>
      </c>
      <c r="G346" t="s">
        <v>3779</v>
      </c>
      <c r="M346" s="11"/>
    </row>
    <row r="347" spans="1:13">
      <c r="A347">
        <v>272</v>
      </c>
      <c r="B347" t="s">
        <v>990</v>
      </c>
      <c r="C347">
        <v>1878</v>
      </c>
      <c r="D347">
        <v>1889</v>
      </c>
      <c r="E347" t="s">
        <v>3376</v>
      </c>
      <c r="G347" t="s">
        <v>3780</v>
      </c>
      <c r="I347" t="s">
        <v>3781</v>
      </c>
      <c r="M347" s="11"/>
    </row>
    <row r="348" spans="1:13">
      <c r="A348">
        <v>273</v>
      </c>
      <c r="B348" t="s">
        <v>993</v>
      </c>
      <c r="C348">
        <v>1878</v>
      </c>
      <c r="D348">
        <v>1880</v>
      </c>
      <c r="E348" t="s">
        <v>1026</v>
      </c>
      <c r="H348" t="s">
        <v>3782</v>
      </c>
      <c r="K348">
        <v>217</v>
      </c>
      <c r="M348" s="11"/>
    </row>
    <row r="349" spans="1:13">
      <c r="A349">
        <v>274</v>
      </c>
      <c r="B349" t="s">
        <v>995</v>
      </c>
      <c r="C349">
        <v>1878</v>
      </c>
      <c r="D349">
        <v>1906</v>
      </c>
      <c r="E349" t="s">
        <v>567</v>
      </c>
      <c r="G349" t="s">
        <v>3783</v>
      </c>
      <c r="H349" t="s">
        <v>997</v>
      </c>
      <c r="I349" t="s">
        <v>3784</v>
      </c>
      <c r="J349" t="s">
        <v>3785</v>
      </c>
      <c r="K349">
        <v>414</v>
      </c>
      <c r="M349" s="11"/>
    </row>
    <row r="350" spans="1:13">
      <c r="A350">
        <v>275</v>
      </c>
      <c r="B350" t="s">
        <v>1000</v>
      </c>
      <c r="C350">
        <v>1878</v>
      </c>
      <c r="D350">
        <v>1883</v>
      </c>
      <c r="E350" t="s">
        <v>204</v>
      </c>
      <c r="G350" t="s">
        <v>1001</v>
      </c>
      <c r="M350" s="11"/>
    </row>
    <row r="351" spans="1:13">
      <c r="A351">
        <v>276</v>
      </c>
      <c r="B351" t="s">
        <v>1002</v>
      </c>
      <c r="C351">
        <v>1878</v>
      </c>
      <c r="D351">
        <v>1894</v>
      </c>
      <c r="G351" t="s">
        <v>3786</v>
      </c>
      <c r="I351" t="s">
        <v>3787</v>
      </c>
      <c r="M351" s="11"/>
    </row>
    <row r="352" spans="1:13">
      <c r="A352">
        <v>277</v>
      </c>
      <c r="B352" t="s">
        <v>1005</v>
      </c>
      <c r="C352">
        <v>1878</v>
      </c>
      <c r="D352">
        <v>1884</v>
      </c>
      <c r="E352" t="s">
        <v>1026</v>
      </c>
      <c r="G352" t="s">
        <v>3788</v>
      </c>
      <c r="H352" t="s">
        <v>1007</v>
      </c>
      <c r="M352" s="11"/>
    </row>
    <row r="353" spans="1:13">
      <c r="A353">
        <v>278</v>
      </c>
      <c r="B353" t="s">
        <v>1008</v>
      </c>
      <c r="C353">
        <v>1878</v>
      </c>
      <c r="D353">
        <v>1951</v>
      </c>
      <c r="E353" t="s">
        <v>182</v>
      </c>
      <c r="G353" t="s">
        <v>3789</v>
      </c>
      <c r="I353" t="s">
        <v>3790</v>
      </c>
      <c r="M353" s="11"/>
    </row>
    <row r="354" spans="1:13">
      <c r="A354">
        <v>279</v>
      </c>
      <c r="B354" t="s">
        <v>1011</v>
      </c>
      <c r="C354">
        <v>1878</v>
      </c>
      <c r="D354">
        <v>1921</v>
      </c>
      <c r="E354" t="s">
        <v>567</v>
      </c>
      <c r="G354" t="s">
        <v>3791</v>
      </c>
      <c r="H354" t="s">
        <v>1013</v>
      </c>
      <c r="I354" t="s">
        <v>3792</v>
      </c>
      <c r="J354" t="s">
        <v>3793</v>
      </c>
      <c r="K354">
        <v>182</v>
      </c>
      <c r="M354" s="11"/>
    </row>
    <row r="355" spans="1:13">
      <c r="A355">
        <v>280</v>
      </c>
      <c r="B355" t="s">
        <v>1016</v>
      </c>
      <c r="C355">
        <v>1878</v>
      </c>
      <c r="D355">
        <v>1884</v>
      </c>
      <c r="E355" t="s">
        <v>3246</v>
      </c>
      <c r="G355" t="s">
        <v>1017</v>
      </c>
      <c r="I355" t="s">
        <v>3794</v>
      </c>
      <c r="M355" s="11"/>
    </row>
    <row r="356" spans="1:13">
      <c r="A356">
        <v>281</v>
      </c>
      <c r="B356" t="s">
        <v>1019</v>
      </c>
      <c r="C356">
        <v>1879</v>
      </c>
      <c r="E356" t="s">
        <v>1020</v>
      </c>
      <c r="G356" t="s">
        <v>3795</v>
      </c>
      <c r="I356" t="s">
        <v>3796</v>
      </c>
      <c r="M356" s="11"/>
    </row>
    <row r="357" spans="1:13">
      <c r="A357">
        <v>282</v>
      </c>
      <c r="B357" t="s">
        <v>1023</v>
      </c>
      <c r="C357">
        <v>1879</v>
      </c>
      <c r="E357" t="s">
        <v>1026</v>
      </c>
      <c r="G357" t="s">
        <v>3797</v>
      </c>
      <c r="I357" t="s">
        <v>3798</v>
      </c>
      <c r="M357" s="11"/>
    </row>
    <row r="358" spans="1:13">
      <c r="A358">
        <v>283</v>
      </c>
      <c r="B358" t="s">
        <v>1026</v>
      </c>
      <c r="C358">
        <v>1879</v>
      </c>
      <c r="D358">
        <v>1911</v>
      </c>
      <c r="E358" t="s">
        <v>1026</v>
      </c>
      <c r="M358" s="11"/>
    </row>
    <row r="359" spans="1:13">
      <c r="A359">
        <v>284</v>
      </c>
      <c r="B359" t="s">
        <v>1027</v>
      </c>
      <c r="C359">
        <v>1879</v>
      </c>
      <c r="D359">
        <v>1953</v>
      </c>
      <c r="E359" t="s">
        <v>415</v>
      </c>
      <c r="M359" s="11"/>
    </row>
    <row r="360" spans="1:13">
      <c r="A360">
        <v>285</v>
      </c>
      <c r="B360" t="s">
        <v>1028</v>
      </c>
      <c r="C360">
        <v>1879</v>
      </c>
      <c r="E360" t="s">
        <v>3339</v>
      </c>
      <c r="G360" t="s">
        <v>3799</v>
      </c>
      <c r="M360" s="11"/>
    </row>
    <row r="361" spans="1:13">
      <c r="A361">
        <v>286</v>
      </c>
      <c r="B361" t="s">
        <v>1030</v>
      </c>
      <c r="C361" t="s">
        <v>795</v>
      </c>
      <c r="D361">
        <v>1880</v>
      </c>
      <c r="E361" t="s">
        <v>3263</v>
      </c>
      <c r="M361" s="11"/>
    </row>
    <row r="362" spans="1:13">
      <c r="A362">
        <v>287</v>
      </c>
      <c r="B362" t="s">
        <v>1031</v>
      </c>
      <c r="C362">
        <v>1879</v>
      </c>
      <c r="D362">
        <v>1885</v>
      </c>
      <c r="E362" t="s">
        <v>3043</v>
      </c>
      <c r="G362" t="s">
        <v>3800</v>
      </c>
      <c r="J362" t="s">
        <v>3801</v>
      </c>
      <c r="M362" s="11"/>
    </row>
    <row r="363" spans="1:13">
      <c r="A363">
        <v>288</v>
      </c>
      <c r="B363" t="s">
        <v>1034</v>
      </c>
      <c r="C363">
        <v>1879</v>
      </c>
      <c r="E363" t="s">
        <v>1020</v>
      </c>
      <c r="H363" t="s">
        <v>3802</v>
      </c>
      <c r="K363">
        <v>281</v>
      </c>
      <c r="M363" s="11"/>
    </row>
    <row r="364" spans="1:13">
      <c r="A364">
        <v>289</v>
      </c>
      <c r="B364" t="s">
        <v>1036</v>
      </c>
      <c r="C364">
        <v>1879</v>
      </c>
      <c r="D364">
        <v>1925</v>
      </c>
      <c r="E364" t="s">
        <v>3454</v>
      </c>
      <c r="H364" t="s">
        <v>3803</v>
      </c>
      <c r="K364">
        <v>208</v>
      </c>
      <c r="M364" s="11"/>
    </row>
    <row r="365" spans="1:13">
      <c r="A365">
        <v>290</v>
      </c>
      <c r="B365" t="s">
        <v>1038</v>
      </c>
      <c r="C365">
        <v>1857</v>
      </c>
      <c r="D365">
        <v>1868</v>
      </c>
      <c r="E365" t="s">
        <v>3533</v>
      </c>
      <c r="G365" t="s">
        <v>3804</v>
      </c>
      <c r="I365" t="s">
        <v>3805</v>
      </c>
      <c r="M365" s="11"/>
    </row>
    <row r="366" spans="1:13">
      <c r="A366">
        <v>291</v>
      </c>
      <c r="B366" t="s">
        <v>1041</v>
      </c>
      <c r="C366">
        <v>1880</v>
      </c>
      <c r="E366" t="s">
        <v>1026</v>
      </c>
      <c r="G366" t="s">
        <v>3806</v>
      </c>
      <c r="M366" s="11"/>
    </row>
    <row r="367" spans="1:13">
      <c r="A367">
        <v>292</v>
      </c>
      <c r="B367" t="s">
        <v>1043</v>
      </c>
      <c r="C367" t="s">
        <v>1044</v>
      </c>
      <c r="E367" t="s">
        <v>3376</v>
      </c>
      <c r="M367" s="11"/>
    </row>
    <row r="368" spans="1:13">
      <c r="A368">
        <v>293</v>
      </c>
      <c r="B368" t="s">
        <v>1045</v>
      </c>
      <c r="C368">
        <v>1880</v>
      </c>
      <c r="D368">
        <v>1911</v>
      </c>
      <c r="E368" t="s">
        <v>3807</v>
      </c>
      <c r="G368" t="s">
        <v>3808</v>
      </c>
      <c r="I368" t="s">
        <v>3809</v>
      </c>
      <c r="J368" t="s">
        <v>3810</v>
      </c>
      <c r="M368" s="11"/>
    </row>
    <row r="369" spans="1:13">
      <c r="A369">
        <v>294</v>
      </c>
      <c r="B369" t="s">
        <v>1050</v>
      </c>
      <c r="C369">
        <v>1880</v>
      </c>
      <c r="E369" t="s">
        <v>3807</v>
      </c>
      <c r="G369" t="s">
        <v>3811</v>
      </c>
      <c r="M369" s="11"/>
    </row>
    <row r="370" spans="1:13">
      <c r="A370">
        <v>295</v>
      </c>
      <c r="B370" t="s">
        <v>1052</v>
      </c>
      <c r="C370">
        <v>1880</v>
      </c>
      <c r="D370">
        <v>1882</v>
      </c>
      <c r="E370" t="s">
        <v>1026</v>
      </c>
      <c r="G370" t="s">
        <v>3812</v>
      </c>
      <c r="M370" s="11"/>
    </row>
    <row r="371" spans="1:13">
      <c r="A371">
        <v>297</v>
      </c>
      <c r="B371" t="s">
        <v>1054</v>
      </c>
      <c r="C371">
        <v>1880</v>
      </c>
      <c r="D371">
        <v>1921</v>
      </c>
      <c r="E371" t="s">
        <v>384</v>
      </c>
      <c r="H371" t="s">
        <v>3813</v>
      </c>
      <c r="K371">
        <v>2119</v>
      </c>
      <c r="M371" s="11"/>
    </row>
    <row r="372" spans="1:13">
      <c r="A372">
        <v>298</v>
      </c>
      <c r="B372" t="s">
        <v>1056</v>
      </c>
      <c r="C372">
        <v>1881</v>
      </c>
      <c r="E372" t="s">
        <v>884</v>
      </c>
      <c r="G372" t="s">
        <v>3814</v>
      </c>
      <c r="M372" s="11"/>
    </row>
    <row r="373" spans="1:13">
      <c r="A373">
        <v>299</v>
      </c>
      <c r="B373" t="s">
        <v>1058</v>
      </c>
      <c r="C373">
        <v>1881</v>
      </c>
      <c r="E373" t="s">
        <v>545</v>
      </c>
      <c r="M373" s="11"/>
    </row>
    <row r="374" spans="1:13">
      <c r="A374">
        <v>300</v>
      </c>
      <c r="B374" t="s">
        <v>1059</v>
      </c>
      <c r="C374">
        <v>1881</v>
      </c>
      <c r="D374">
        <v>1921</v>
      </c>
      <c r="E374" t="s">
        <v>44</v>
      </c>
      <c r="G374" t="s">
        <v>3815</v>
      </c>
      <c r="H374" t="s">
        <v>1061</v>
      </c>
      <c r="I374" t="s">
        <v>3816</v>
      </c>
      <c r="K374">
        <v>399</v>
      </c>
      <c r="M374" s="11"/>
    </row>
    <row r="375" spans="1:13">
      <c r="A375">
        <v>301</v>
      </c>
      <c r="B375" t="s">
        <v>1063</v>
      </c>
      <c r="C375">
        <v>1881</v>
      </c>
      <c r="D375">
        <v>1887</v>
      </c>
      <c r="E375" t="s">
        <v>3474</v>
      </c>
      <c r="G375" t="s">
        <v>3817</v>
      </c>
      <c r="I375" t="s">
        <v>3818</v>
      </c>
      <c r="M375" s="11"/>
    </row>
    <row r="376" spans="1:13">
      <c r="A376">
        <v>302</v>
      </c>
      <c r="B376" t="s">
        <v>1066</v>
      </c>
      <c r="C376">
        <v>1881</v>
      </c>
      <c r="I376" t="s">
        <v>3819</v>
      </c>
      <c r="M376" s="11"/>
    </row>
    <row r="377" spans="1:13">
      <c r="A377">
        <v>303</v>
      </c>
      <c r="B377" t="s">
        <v>1068</v>
      </c>
      <c r="C377">
        <v>1881</v>
      </c>
      <c r="D377">
        <v>1884</v>
      </c>
      <c r="E377" t="s">
        <v>3557</v>
      </c>
      <c r="H377" t="s">
        <v>3820</v>
      </c>
      <c r="K377">
        <v>1145</v>
      </c>
      <c r="M377" s="11"/>
    </row>
    <row r="378" spans="1:13">
      <c r="A378">
        <v>304</v>
      </c>
      <c r="B378" t="s">
        <v>1070</v>
      </c>
      <c r="C378">
        <v>1881</v>
      </c>
      <c r="D378">
        <v>1899</v>
      </c>
      <c r="E378" t="s">
        <v>1071</v>
      </c>
      <c r="G378" t="s">
        <v>3821</v>
      </c>
      <c r="I378" t="s">
        <v>3822</v>
      </c>
      <c r="J378" t="s">
        <v>3823</v>
      </c>
      <c r="M378" s="11"/>
    </row>
    <row r="379" spans="1:13">
      <c r="A379">
        <v>305</v>
      </c>
      <c r="B379" t="s">
        <v>1075</v>
      </c>
      <c r="C379">
        <v>1881</v>
      </c>
      <c r="D379">
        <v>1887</v>
      </c>
      <c r="E379" t="s">
        <v>3258</v>
      </c>
      <c r="G379" t="s">
        <v>3824</v>
      </c>
      <c r="I379" t="s">
        <v>3825</v>
      </c>
      <c r="J379" t="s">
        <v>3826</v>
      </c>
      <c r="M379" s="11"/>
    </row>
    <row r="380" spans="1:13">
      <c r="A380">
        <v>306</v>
      </c>
      <c r="B380" t="s">
        <v>1079</v>
      </c>
      <c r="C380">
        <v>1882</v>
      </c>
      <c r="D380">
        <v>1884</v>
      </c>
      <c r="E380" t="s">
        <v>44</v>
      </c>
      <c r="G380" t="s">
        <v>3827</v>
      </c>
      <c r="I380" t="s">
        <v>3828</v>
      </c>
      <c r="J380" t="s">
        <v>3829</v>
      </c>
      <c r="M380" s="11"/>
    </row>
    <row r="381" spans="1:13">
      <c r="A381">
        <v>307</v>
      </c>
      <c r="B381" t="s">
        <v>1083</v>
      </c>
      <c r="C381" t="s">
        <v>1084</v>
      </c>
      <c r="D381">
        <v>1885</v>
      </c>
      <c r="E381" t="s">
        <v>3494</v>
      </c>
      <c r="G381" t="s">
        <v>3830</v>
      </c>
      <c r="H381" t="s">
        <v>1086</v>
      </c>
      <c r="I381" t="s">
        <v>3831</v>
      </c>
      <c r="J381" t="s">
        <v>3832</v>
      </c>
      <c r="K381">
        <v>432</v>
      </c>
      <c r="M381" s="11"/>
    </row>
    <row r="382" spans="1:13">
      <c r="A382">
        <v>308</v>
      </c>
      <c r="B382" t="s">
        <v>1089</v>
      </c>
      <c r="C382" t="s">
        <v>1084</v>
      </c>
      <c r="D382">
        <v>1883</v>
      </c>
      <c r="E382" t="s">
        <v>1026</v>
      </c>
      <c r="M382" s="11"/>
    </row>
    <row r="383" spans="1:13">
      <c r="A383">
        <v>309</v>
      </c>
      <c r="B383" t="s">
        <v>1090</v>
      </c>
      <c r="C383">
        <v>1882</v>
      </c>
      <c r="D383">
        <v>1979</v>
      </c>
      <c r="E383" t="s">
        <v>3246</v>
      </c>
      <c r="G383" t="s">
        <v>3833</v>
      </c>
      <c r="I383" t="s">
        <v>3834</v>
      </c>
      <c r="J383" t="s">
        <v>3835</v>
      </c>
      <c r="M383" s="11"/>
    </row>
    <row r="384" spans="1:13">
      <c r="A384">
        <v>311</v>
      </c>
      <c r="B384" t="s">
        <v>1094</v>
      </c>
      <c r="C384">
        <v>1889</v>
      </c>
      <c r="D384">
        <v>1894</v>
      </c>
      <c r="E384" t="s">
        <v>811</v>
      </c>
      <c r="H384" t="s">
        <v>3836</v>
      </c>
      <c r="K384">
        <v>2109</v>
      </c>
      <c r="M384" s="11"/>
    </row>
    <row r="385" spans="1:13">
      <c r="A385">
        <v>312</v>
      </c>
      <c r="B385" t="s">
        <v>1096</v>
      </c>
      <c r="C385" t="s">
        <v>1084</v>
      </c>
      <c r="D385">
        <v>1891</v>
      </c>
      <c r="E385" t="s">
        <v>1097</v>
      </c>
      <c r="G385" t="s">
        <v>3837</v>
      </c>
      <c r="M385" s="11"/>
    </row>
    <row r="386" spans="1:13">
      <c r="A386">
        <v>313</v>
      </c>
      <c r="B386" t="s">
        <v>1099</v>
      </c>
      <c r="C386">
        <v>1891</v>
      </c>
      <c r="D386">
        <v>1904</v>
      </c>
      <c r="E386" t="s">
        <v>811</v>
      </c>
      <c r="M386" s="11"/>
    </row>
    <row r="387" spans="1:13">
      <c r="A387">
        <v>314</v>
      </c>
      <c r="B387" t="s">
        <v>1100</v>
      </c>
      <c r="C387">
        <v>1883</v>
      </c>
      <c r="D387">
        <v>1884</v>
      </c>
      <c r="E387" t="s">
        <v>28</v>
      </c>
      <c r="G387" t="s">
        <v>3838</v>
      </c>
      <c r="H387" t="s">
        <v>1102</v>
      </c>
      <c r="J387" t="s">
        <v>3839</v>
      </c>
      <c r="K387">
        <v>267</v>
      </c>
      <c r="M387" s="11"/>
    </row>
    <row r="388" spans="1:13">
      <c r="A388">
        <v>315</v>
      </c>
      <c r="B388" t="s">
        <v>1104</v>
      </c>
      <c r="C388">
        <v>1883</v>
      </c>
      <c r="E388" t="s">
        <v>1026</v>
      </c>
      <c r="M388" s="11"/>
    </row>
    <row r="389" spans="1:13">
      <c r="A389">
        <v>316</v>
      </c>
      <c r="B389" t="s">
        <v>1105</v>
      </c>
      <c r="C389" t="s">
        <v>1106</v>
      </c>
      <c r="D389">
        <v>1888</v>
      </c>
      <c r="E389" t="s">
        <v>44</v>
      </c>
      <c r="G389" t="s">
        <v>3840</v>
      </c>
      <c r="H389" t="s">
        <v>1108</v>
      </c>
      <c r="I389" t="s">
        <v>3841</v>
      </c>
      <c r="J389" t="s">
        <v>3842</v>
      </c>
      <c r="K389">
        <v>23</v>
      </c>
      <c r="M389" s="11"/>
    </row>
    <row r="390" spans="1:13">
      <c r="A390">
        <v>317</v>
      </c>
      <c r="B390" t="s">
        <v>1111</v>
      </c>
      <c r="C390" t="s">
        <v>1112</v>
      </c>
      <c r="D390">
        <v>1893</v>
      </c>
      <c r="E390" t="s">
        <v>3843</v>
      </c>
      <c r="G390" t="s">
        <v>3844</v>
      </c>
      <c r="M390" s="11"/>
    </row>
    <row r="391" spans="1:13">
      <c r="A391">
        <v>318</v>
      </c>
      <c r="B391" t="s">
        <v>1115</v>
      </c>
      <c r="C391" t="s">
        <v>1112</v>
      </c>
      <c r="D391">
        <v>1891</v>
      </c>
      <c r="E391" t="s">
        <v>3843</v>
      </c>
      <c r="G391" t="s">
        <v>3845</v>
      </c>
      <c r="H391" t="s">
        <v>1117</v>
      </c>
      <c r="K391">
        <v>1046</v>
      </c>
      <c r="M391" s="11"/>
    </row>
    <row r="392" spans="1:13">
      <c r="A392">
        <v>319</v>
      </c>
      <c r="B392" t="s">
        <v>1118</v>
      </c>
      <c r="C392" t="s">
        <v>1112</v>
      </c>
      <c r="D392" t="s">
        <v>1119</v>
      </c>
      <c r="E392" t="s">
        <v>1120</v>
      </c>
      <c r="G392" t="s">
        <v>3846</v>
      </c>
      <c r="M392" s="11"/>
    </row>
    <row r="393" spans="1:13">
      <c r="A393">
        <v>320</v>
      </c>
      <c r="B393" t="s">
        <v>1122</v>
      </c>
      <c r="C393">
        <v>1883</v>
      </c>
      <c r="D393">
        <v>1945</v>
      </c>
      <c r="E393" t="s">
        <v>3539</v>
      </c>
      <c r="G393" t="s">
        <v>3847</v>
      </c>
      <c r="H393" t="s">
        <v>1124</v>
      </c>
      <c r="I393" t="s">
        <v>3848</v>
      </c>
      <c r="J393" t="s">
        <v>3849</v>
      </c>
      <c r="M393" s="11"/>
    </row>
    <row r="394" spans="1:13">
      <c r="A394">
        <v>321</v>
      </c>
      <c r="B394" t="s">
        <v>1127</v>
      </c>
      <c r="C394">
        <v>1883</v>
      </c>
      <c r="D394">
        <v>1926</v>
      </c>
      <c r="E394" t="s">
        <v>3443</v>
      </c>
      <c r="H394" t="s">
        <v>3850</v>
      </c>
      <c r="K394">
        <v>155</v>
      </c>
      <c r="M394" s="11"/>
    </row>
    <row r="395" spans="1:13">
      <c r="A395">
        <v>322</v>
      </c>
      <c r="B395" t="s">
        <v>1129</v>
      </c>
      <c r="C395">
        <v>1883</v>
      </c>
      <c r="D395">
        <v>1898</v>
      </c>
      <c r="E395" t="s">
        <v>1071</v>
      </c>
      <c r="G395" t="s">
        <v>3851</v>
      </c>
      <c r="M395" s="11"/>
    </row>
    <row r="396" spans="1:13">
      <c r="A396">
        <v>323</v>
      </c>
      <c r="B396" t="s">
        <v>1131</v>
      </c>
      <c r="C396">
        <v>1883</v>
      </c>
      <c r="D396">
        <v>1884</v>
      </c>
      <c r="E396" t="s">
        <v>44</v>
      </c>
      <c r="G396" t="s">
        <v>3852</v>
      </c>
      <c r="M396" s="11"/>
    </row>
    <row r="397" spans="1:13">
      <c r="A397">
        <v>324</v>
      </c>
      <c r="B397" t="s">
        <v>1133</v>
      </c>
      <c r="C397">
        <v>1884</v>
      </c>
      <c r="E397" t="s">
        <v>1026</v>
      </c>
      <c r="G397" t="s">
        <v>3853</v>
      </c>
      <c r="M397" s="11"/>
    </row>
    <row r="398" spans="1:13">
      <c r="A398">
        <v>325</v>
      </c>
      <c r="B398" t="s">
        <v>1135</v>
      </c>
      <c r="C398">
        <v>1884</v>
      </c>
      <c r="E398" t="s">
        <v>1026</v>
      </c>
      <c r="G398" t="s">
        <v>3854</v>
      </c>
      <c r="I398" t="s">
        <v>3855</v>
      </c>
      <c r="M398" s="11"/>
    </row>
    <row r="399" spans="1:13">
      <c r="A399">
        <v>326</v>
      </c>
      <c r="B399" t="s">
        <v>1138</v>
      </c>
      <c r="C399">
        <v>1884</v>
      </c>
      <c r="D399">
        <v>1888</v>
      </c>
      <c r="E399" t="s">
        <v>3499</v>
      </c>
      <c r="G399" t="s">
        <v>3856</v>
      </c>
      <c r="J399" t="s">
        <v>3857</v>
      </c>
      <c r="M399" s="11"/>
    </row>
    <row r="400" spans="1:13">
      <c r="A400">
        <v>327</v>
      </c>
      <c r="B400" t="s">
        <v>1141</v>
      </c>
      <c r="C400">
        <v>1884</v>
      </c>
      <c r="D400">
        <v>1885</v>
      </c>
      <c r="E400" t="s">
        <v>1026</v>
      </c>
      <c r="G400" t="s">
        <v>3858</v>
      </c>
      <c r="I400" t="s">
        <v>3859</v>
      </c>
      <c r="M400" s="11"/>
    </row>
    <row r="401" spans="1:13">
      <c r="A401">
        <v>328</v>
      </c>
      <c r="B401" t="s">
        <v>1144</v>
      </c>
      <c r="C401">
        <v>1884</v>
      </c>
      <c r="E401" t="s">
        <v>1145</v>
      </c>
      <c r="G401" t="s">
        <v>3860</v>
      </c>
      <c r="M401" s="11"/>
    </row>
    <row r="402" spans="1:13">
      <c r="A402">
        <v>329</v>
      </c>
      <c r="B402" t="s">
        <v>1147</v>
      </c>
      <c r="C402">
        <v>1884</v>
      </c>
      <c r="D402">
        <v>1916</v>
      </c>
      <c r="E402" t="s">
        <v>3454</v>
      </c>
      <c r="G402" t="s">
        <v>3861</v>
      </c>
      <c r="M402" s="11"/>
    </row>
    <row r="403" spans="1:13">
      <c r="A403">
        <v>2221</v>
      </c>
      <c r="B403" t="s">
        <v>1149</v>
      </c>
      <c r="H403" t="s">
        <v>3862</v>
      </c>
      <c r="K403">
        <v>404</v>
      </c>
      <c r="M403" s="11"/>
    </row>
    <row r="404" spans="1:13">
      <c r="A404">
        <v>331</v>
      </c>
      <c r="B404" t="s">
        <v>1151</v>
      </c>
      <c r="C404">
        <v>1884</v>
      </c>
      <c r="D404">
        <v>1937</v>
      </c>
      <c r="E404" t="s">
        <v>44</v>
      </c>
      <c r="H404" t="s">
        <v>3863</v>
      </c>
      <c r="K404">
        <v>267</v>
      </c>
      <c r="M404" s="11"/>
    </row>
    <row r="405" spans="1:13">
      <c r="A405">
        <v>332</v>
      </c>
      <c r="B405" t="s">
        <v>1153</v>
      </c>
      <c r="C405">
        <v>1884</v>
      </c>
      <c r="E405" t="s">
        <v>567</v>
      </c>
      <c r="G405" t="s">
        <v>3864</v>
      </c>
      <c r="M405" s="11"/>
    </row>
    <row r="406" spans="1:13">
      <c r="A406">
        <v>333</v>
      </c>
      <c r="B406" t="s">
        <v>1052</v>
      </c>
      <c r="C406">
        <v>1884</v>
      </c>
      <c r="D406">
        <v>1930</v>
      </c>
      <c r="E406" t="s">
        <v>1026</v>
      </c>
      <c r="G406" t="s">
        <v>3865</v>
      </c>
      <c r="I406" t="s">
        <v>3866</v>
      </c>
      <c r="J406" t="s">
        <v>3867</v>
      </c>
      <c r="M406" s="11"/>
    </row>
    <row r="407" spans="1:13">
      <c r="A407">
        <v>334</v>
      </c>
      <c r="B407" t="s">
        <v>1158</v>
      </c>
      <c r="C407">
        <v>1884</v>
      </c>
      <c r="E407" t="s">
        <v>1026</v>
      </c>
      <c r="G407" t="s">
        <v>3868</v>
      </c>
      <c r="M407" s="11"/>
    </row>
    <row r="408" spans="1:13">
      <c r="A408">
        <v>335</v>
      </c>
      <c r="B408" t="s">
        <v>1160</v>
      </c>
      <c r="C408">
        <v>1885</v>
      </c>
      <c r="E408" t="s">
        <v>44</v>
      </c>
      <c r="M408" s="11"/>
    </row>
    <row r="409" spans="1:13">
      <c r="A409">
        <v>336</v>
      </c>
      <c r="B409" t="s">
        <v>1161</v>
      </c>
      <c r="C409">
        <v>1885</v>
      </c>
      <c r="D409">
        <v>1886</v>
      </c>
      <c r="G409" t="s">
        <v>3869</v>
      </c>
      <c r="I409" t="s">
        <v>3870</v>
      </c>
      <c r="M409" s="11"/>
    </row>
    <row r="410" spans="1:13">
      <c r="A410">
        <v>337</v>
      </c>
      <c r="B410" t="s">
        <v>1164</v>
      </c>
      <c r="C410">
        <v>1885</v>
      </c>
      <c r="D410">
        <v>1896</v>
      </c>
      <c r="E410" t="s">
        <v>3494</v>
      </c>
      <c r="H410" t="s">
        <v>3871</v>
      </c>
      <c r="K410">
        <v>307</v>
      </c>
      <c r="M410" s="11"/>
    </row>
    <row r="411" spans="1:13">
      <c r="A411">
        <v>338</v>
      </c>
      <c r="B411" t="s">
        <v>1166</v>
      </c>
      <c r="C411">
        <v>1885</v>
      </c>
      <c r="D411">
        <v>1886</v>
      </c>
      <c r="E411" t="s">
        <v>44</v>
      </c>
      <c r="G411" t="s">
        <v>3872</v>
      </c>
      <c r="M411" s="11"/>
    </row>
    <row r="412" spans="1:13">
      <c r="A412">
        <v>339</v>
      </c>
      <c r="B412" t="s">
        <v>1168</v>
      </c>
      <c r="C412">
        <v>1885</v>
      </c>
      <c r="E412" t="s">
        <v>3589</v>
      </c>
      <c r="G412" t="s">
        <v>3873</v>
      </c>
      <c r="I412" t="s">
        <v>3874</v>
      </c>
      <c r="M412" s="11"/>
    </row>
    <row r="413" spans="1:13">
      <c r="A413">
        <v>340</v>
      </c>
      <c r="B413" t="s">
        <v>1171</v>
      </c>
      <c r="C413">
        <v>1885</v>
      </c>
      <c r="D413" t="s">
        <v>1172</v>
      </c>
      <c r="E413" t="s">
        <v>1951</v>
      </c>
      <c r="G413" t="s">
        <v>1173</v>
      </c>
      <c r="M413" s="11"/>
    </row>
    <row r="414" spans="1:13">
      <c r="A414">
        <v>341</v>
      </c>
      <c r="B414" t="s">
        <v>1174</v>
      </c>
      <c r="C414">
        <v>1885</v>
      </c>
      <c r="D414">
        <v>1889</v>
      </c>
      <c r="G414" t="s">
        <v>3875</v>
      </c>
      <c r="I414" t="s">
        <v>3876</v>
      </c>
      <c r="M414" s="11"/>
    </row>
    <row r="415" spans="1:13">
      <c r="A415">
        <v>342</v>
      </c>
      <c r="B415" t="s">
        <v>1177</v>
      </c>
      <c r="C415">
        <v>1885</v>
      </c>
      <c r="E415" t="s">
        <v>567</v>
      </c>
      <c r="G415" t="s">
        <v>3877</v>
      </c>
      <c r="M415" s="11"/>
    </row>
    <row r="416" spans="1:13">
      <c r="A416">
        <v>343</v>
      </c>
      <c r="B416" t="s">
        <v>1179</v>
      </c>
      <c r="C416">
        <v>1885</v>
      </c>
      <c r="D416">
        <v>1937</v>
      </c>
      <c r="E416" t="s">
        <v>3557</v>
      </c>
      <c r="F416" t="s">
        <v>545</v>
      </c>
      <c r="H416" t="s">
        <v>3820</v>
      </c>
      <c r="K416">
        <v>1145</v>
      </c>
      <c r="M416" s="11"/>
    </row>
    <row r="417" spans="1:13">
      <c r="A417">
        <v>345</v>
      </c>
      <c r="B417" t="s">
        <v>1180</v>
      </c>
      <c r="C417">
        <v>1885</v>
      </c>
      <c r="E417" t="s">
        <v>3303</v>
      </c>
      <c r="M417" s="11"/>
    </row>
    <row r="418" spans="1:13">
      <c r="A418">
        <v>346</v>
      </c>
      <c r="B418" t="s">
        <v>1181</v>
      </c>
      <c r="C418">
        <v>1885</v>
      </c>
      <c r="D418">
        <v>1918</v>
      </c>
      <c r="E418" t="s">
        <v>3043</v>
      </c>
      <c r="H418" t="s">
        <v>3878</v>
      </c>
      <c r="K418">
        <v>287</v>
      </c>
      <c r="M418" s="11"/>
    </row>
    <row r="419" spans="1:13">
      <c r="A419">
        <v>347</v>
      </c>
      <c r="B419" t="s">
        <v>1183</v>
      </c>
      <c r="C419">
        <v>1885</v>
      </c>
      <c r="D419">
        <v>1974</v>
      </c>
      <c r="E419" t="s">
        <v>3291</v>
      </c>
      <c r="G419" t="s">
        <v>3879</v>
      </c>
      <c r="H419" t="s">
        <v>1185</v>
      </c>
      <c r="I419" t="s">
        <v>3880</v>
      </c>
      <c r="K419">
        <v>821</v>
      </c>
      <c r="M419" s="11"/>
    </row>
    <row r="420" spans="1:13">
      <c r="A420">
        <v>348</v>
      </c>
      <c r="B420" t="s">
        <v>1187</v>
      </c>
      <c r="C420">
        <v>1885</v>
      </c>
      <c r="D420">
        <v>1937</v>
      </c>
      <c r="E420" t="s">
        <v>44</v>
      </c>
      <c r="G420" t="s">
        <v>3881</v>
      </c>
      <c r="H420" t="s">
        <v>1189</v>
      </c>
      <c r="I420" t="s">
        <v>3882</v>
      </c>
      <c r="J420" t="s">
        <v>3883</v>
      </c>
      <c r="K420">
        <v>651</v>
      </c>
      <c r="M420" s="11"/>
    </row>
    <row r="421" spans="1:13">
      <c r="A421">
        <v>349</v>
      </c>
      <c r="B421" t="s">
        <v>1192</v>
      </c>
      <c r="C421">
        <v>1886</v>
      </c>
      <c r="D421">
        <v>1888</v>
      </c>
      <c r="E421" t="s">
        <v>1026</v>
      </c>
      <c r="G421" t="s">
        <v>3884</v>
      </c>
      <c r="J421" t="s">
        <v>3885</v>
      </c>
      <c r="M421" s="11"/>
    </row>
    <row r="422" spans="1:13">
      <c r="A422">
        <v>350</v>
      </c>
      <c r="B422" t="s">
        <v>1195</v>
      </c>
      <c r="C422" t="s">
        <v>1106</v>
      </c>
      <c r="D422">
        <v>1978</v>
      </c>
      <c r="E422" t="s">
        <v>3886</v>
      </c>
      <c r="G422" t="s">
        <v>3887</v>
      </c>
      <c r="I422" t="s">
        <v>3888</v>
      </c>
      <c r="M422" s="11"/>
    </row>
    <row r="423" spans="1:13">
      <c r="A423">
        <v>351</v>
      </c>
      <c r="B423" t="s">
        <v>1199</v>
      </c>
      <c r="C423">
        <v>1886</v>
      </c>
      <c r="E423" t="s">
        <v>3246</v>
      </c>
      <c r="G423" t="s">
        <v>3889</v>
      </c>
      <c r="M423" s="11"/>
    </row>
    <row r="424" spans="1:13">
      <c r="A424">
        <v>352</v>
      </c>
      <c r="B424" t="s">
        <v>1201</v>
      </c>
      <c r="C424" t="s">
        <v>1172</v>
      </c>
      <c r="D424">
        <v>1897</v>
      </c>
      <c r="E424" t="s">
        <v>89</v>
      </c>
      <c r="G424" t="s">
        <v>3890</v>
      </c>
      <c r="I424" t="s">
        <v>3891</v>
      </c>
      <c r="J424" t="s">
        <v>3892</v>
      </c>
      <c r="M424" s="11"/>
    </row>
    <row r="425" spans="1:13">
      <c r="A425">
        <v>353</v>
      </c>
      <c r="B425" t="s">
        <v>813</v>
      </c>
      <c r="C425" t="s">
        <v>1205</v>
      </c>
      <c r="D425">
        <v>1888</v>
      </c>
      <c r="E425" t="s">
        <v>3246</v>
      </c>
      <c r="G425" t="s">
        <v>3893</v>
      </c>
      <c r="I425" t="s">
        <v>3894</v>
      </c>
      <c r="M425" s="11"/>
    </row>
    <row r="426" spans="1:13">
      <c r="A426">
        <v>354</v>
      </c>
      <c r="B426" t="s">
        <v>1208</v>
      </c>
      <c r="C426">
        <v>1886</v>
      </c>
      <c r="D426">
        <v>1887</v>
      </c>
      <c r="E426" t="s">
        <v>819</v>
      </c>
      <c r="G426" t="s">
        <v>3895</v>
      </c>
      <c r="M426" s="11"/>
    </row>
    <row r="427" spans="1:13">
      <c r="A427">
        <v>355</v>
      </c>
      <c r="B427" t="s">
        <v>1210</v>
      </c>
      <c r="C427">
        <v>1890</v>
      </c>
      <c r="D427">
        <v>1905</v>
      </c>
      <c r="E427" t="s">
        <v>361</v>
      </c>
      <c r="G427" t="s">
        <v>1211</v>
      </c>
      <c r="M427" s="11"/>
    </row>
    <row r="428" spans="1:13">
      <c r="A428">
        <v>356</v>
      </c>
      <c r="B428" t="s">
        <v>1212</v>
      </c>
      <c r="C428">
        <v>1887</v>
      </c>
      <c r="D428">
        <v>1917</v>
      </c>
      <c r="E428" t="s">
        <v>1026</v>
      </c>
      <c r="G428" t="s">
        <v>3896</v>
      </c>
      <c r="H428" t="s">
        <v>1214</v>
      </c>
      <c r="I428" t="s">
        <v>3897</v>
      </c>
      <c r="J428" t="s">
        <v>3898</v>
      </c>
      <c r="K428">
        <v>333</v>
      </c>
      <c r="M428" s="11"/>
    </row>
    <row r="429" spans="1:13">
      <c r="A429">
        <v>358</v>
      </c>
      <c r="B429" t="s">
        <v>1217</v>
      </c>
      <c r="C429">
        <v>1887</v>
      </c>
      <c r="D429" t="s">
        <v>1218</v>
      </c>
      <c r="E429" t="s">
        <v>3899</v>
      </c>
      <c r="G429" t="s">
        <v>3900</v>
      </c>
      <c r="I429" t="s">
        <v>3901</v>
      </c>
      <c r="J429" t="s">
        <v>3902</v>
      </c>
      <c r="M429" s="11"/>
    </row>
    <row r="430" spans="1:13">
      <c r="A430">
        <v>360</v>
      </c>
      <c r="B430" t="s">
        <v>1223</v>
      </c>
      <c r="C430">
        <v>1887</v>
      </c>
      <c r="D430">
        <v>1893</v>
      </c>
      <c r="E430" t="s">
        <v>3258</v>
      </c>
      <c r="H430" t="s">
        <v>3903</v>
      </c>
      <c r="K430">
        <v>305</v>
      </c>
      <c r="M430" s="11"/>
    </row>
    <row r="431" spans="1:13">
      <c r="A431">
        <v>361</v>
      </c>
      <c r="B431" t="s">
        <v>1225</v>
      </c>
      <c r="C431">
        <v>1887</v>
      </c>
      <c r="D431">
        <v>1920</v>
      </c>
      <c r="E431" t="s">
        <v>1026</v>
      </c>
      <c r="G431" t="s">
        <v>3904</v>
      </c>
      <c r="M431" s="11"/>
    </row>
    <row r="432" spans="1:13">
      <c r="A432">
        <v>362</v>
      </c>
      <c r="B432" t="s">
        <v>1227</v>
      </c>
      <c r="C432">
        <v>1888</v>
      </c>
      <c r="D432">
        <v>1891</v>
      </c>
      <c r="E432" t="s">
        <v>3905</v>
      </c>
      <c r="G432" t="s">
        <v>1229</v>
      </c>
      <c r="M432" s="11"/>
    </row>
    <row r="433" spans="1:13">
      <c r="A433">
        <v>363</v>
      </c>
      <c r="B433" t="s">
        <v>1230</v>
      </c>
      <c r="C433">
        <v>1888</v>
      </c>
      <c r="D433">
        <v>1894</v>
      </c>
      <c r="E433" t="s">
        <v>3533</v>
      </c>
      <c r="H433" t="s">
        <v>3906</v>
      </c>
      <c r="K433">
        <v>113</v>
      </c>
      <c r="M433" s="11"/>
    </row>
    <row r="434" spans="1:13">
      <c r="A434">
        <v>364</v>
      </c>
      <c r="B434" t="s">
        <v>1232</v>
      </c>
      <c r="C434">
        <v>1888</v>
      </c>
      <c r="E434" t="s">
        <v>1026</v>
      </c>
      <c r="G434" t="s">
        <v>3907</v>
      </c>
      <c r="M434" s="11"/>
    </row>
    <row r="435" spans="1:13">
      <c r="A435">
        <v>365</v>
      </c>
      <c r="B435" t="s">
        <v>1234</v>
      </c>
      <c r="C435" t="s">
        <v>1235</v>
      </c>
      <c r="D435">
        <v>1903</v>
      </c>
      <c r="E435" t="s">
        <v>1026</v>
      </c>
      <c r="H435" t="s">
        <v>3908</v>
      </c>
      <c r="K435">
        <v>349</v>
      </c>
      <c r="M435" s="11"/>
    </row>
    <row r="436" spans="1:13">
      <c r="A436">
        <v>366</v>
      </c>
      <c r="B436" t="s">
        <v>577</v>
      </c>
      <c r="C436">
        <v>1888</v>
      </c>
      <c r="E436" t="s">
        <v>1026</v>
      </c>
      <c r="G436" t="s">
        <v>1237</v>
      </c>
      <c r="M436" s="11"/>
    </row>
    <row r="437" spans="1:13">
      <c r="A437">
        <v>367</v>
      </c>
      <c r="B437" t="s">
        <v>1238</v>
      </c>
      <c r="C437">
        <v>1888</v>
      </c>
      <c r="E437" t="s">
        <v>3474</v>
      </c>
      <c r="H437" t="s">
        <v>3909</v>
      </c>
      <c r="K437">
        <v>301</v>
      </c>
      <c r="M437" s="11"/>
    </row>
    <row r="438" spans="1:13">
      <c r="A438">
        <v>368</v>
      </c>
      <c r="B438" t="s">
        <v>1240</v>
      </c>
      <c r="C438" t="s">
        <v>1106</v>
      </c>
      <c r="D438" t="s">
        <v>306</v>
      </c>
      <c r="E438" t="s">
        <v>44</v>
      </c>
      <c r="G438" t="s">
        <v>1241</v>
      </c>
      <c r="I438" t="s">
        <v>3910</v>
      </c>
      <c r="M438" s="11"/>
    </row>
    <row r="439" spans="1:13">
      <c r="A439">
        <v>369</v>
      </c>
      <c r="B439" t="s">
        <v>1243</v>
      </c>
      <c r="C439">
        <v>1888</v>
      </c>
      <c r="D439">
        <v>1920</v>
      </c>
      <c r="E439" t="s">
        <v>777</v>
      </c>
      <c r="H439" t="s">
        <v>3911</v>
      </c>
      <c r="K439">
        <v>316</v>
      </c>
      <c r="M439" s="11"/>
    </row>
    <row r="440" spans="1:13">
      <c r="A440">
        <v>370</v>
      </c>
      <c r="B440" t="s">
        <v>1245</v>
      </c>
      <c r="C440">
        <v>1888</v>
      </c>
      <c r="E440" t="s">
        <v>777</v>
      </c>
      <c r="G440" t="s">
        <v>3912</v>
      </c>
      <c r="H440" t="s">
        <v>1247</v>
      </c>
      <c r="K440">
        <v>195</v>
      </c>
      <c r="M440" s="11"/>
    </row>
    <row r="441" spans="1:13">
      <c r="A441">
        <v>371</v>
      </c>
      <c r="B441" t="s">
        <v>1248</v>
      </c>
      <c r="C441">
        <v>1888</v>
      </c>
      <c r="D441">
        <v>1895</v>
      </c>
      <c r="E441" t="s">
        <v>1026</v>
      </c>
      <c r="G441" t="s">
        <v>3913</v>
      </c>
      <c r="M441" s="11"/>
    </row>
    <row r="442" spans="1:13">
      <c r="A442">
        <v>2278</v>
      </c>
      <c r="B442" t="s">
        <v>1250</v>
      </c>
      <c r="H442" t="s">
        <v>3914</v>
      </c>
      <c r="M442" s="11"/>
    </row>
    <row r="443" spans="1:13">
      <c r="A443">
        <v>373</v>
      </c>
      <c r="B443" t="s">
        <v>1252</v>
      </c>
      <c r="C443">
        <v>1888</v>
      </c>
      <c r="D443">
        <v>1969</v>
      </c>
      <c r="E443" t="s">
        <v>3915</v>
      </c>
      <c r="G443" t="s">
        <v>3916</v>
      </c>
      <c r="I443" t="s">
        <v>3917</v>
      </c>
      <c r="J443" t="s">
        <v>3918</v>
      </c>
      <c r="M443" s="11"/>
    </row>
    <row r="444" spans="1:13">
      <c r="A444">
        <v>374</v>
      </c>
      <c r="B444" t="s">
        <v>1257</v>
      </c>
      <c r="C444">
        <v>1888</v>
      </c>
      <c r="D444">
        <v>1903</v>
      </c>
      <c r="E444" t="s">
        <v>3263</v>
      </c>
      <c r="H444" t="s">
        <v>3476</v>
      </c>
      <c r="K444">
        <v>2084</v>
      </c>
      <c r="M444" s="11"/>
    </row>
    <row r="445" spans="1:13">
      <c r="A445">
        <v>375</v>
      </c>
      <c r="B445" t="s">
        <v>1258</v>
      </c>
      <c r="C445">
        <v>1888</v>
      </c>
      <c r="D445">
        <v>1916</v>
      </c>
      <c r="E445" t="s">
        <v>3246</v>
      </c>
      <c r="G445" t="s">
        <v>3919</v>
      </c>
      <c r="I445" t="s">
        <v>3920</v>
      </c>
      <c r="J445" t="s">
        <v>3921</v>
      </c>
      <c r="M445" s="11"/>
    </row>
    <row r="446" spans="1:13">
      <c r="A446">
        <v>376</v>
      </c>
      <c r="B446" t="s">
        <v>1262</v>
      </c>
      <c r="C446">
        <v>1888</v>
      </c>
      <c r="D446">
        <v>1898</v>
      </c>
      <c r="E446" t="s">
        <v>534</v>
      </c>
      <c r="G446" t="s">
        <v>3922</v>
      </c>
      <c r="I446" t="s">
        <v>3923</v>
      </c>
      <c r="J446" t="s">
        <v>3924</v>
      </c>
      <c r="M446" s="11"/>
    </row>
    <row r="447" spans="1:13">
      <c r="A447">
        <v>377</v>
      </c>
      <c r="B447" t="s">
        <v>1266</v>
      </c>
      <c r="C447">
        <v>1888</v>
      </c>
      <c r="D447">
        <v>1891</v>
      </c>
      <c r="E447" t="s">
        <v>3246</v>
      </c>
      <c r="G447" t="s">
        <v>3925</v>
      </c>
      <c r="I447" t="s">
        <v>3926</v>
      </c>
      <c r="J447" t="s">
        <v>3927</v>
      </c>
      <c r="M447" s="11"/>
    </row>
    <row r="448" spans="1:13">
      <c r="A448">
        <v>378</v>
      </c>
      <c r="B448" t="s">
        <v>1270</v>
      </c>
      <c r="C448">
        <v>1889</v>
      </c>
      <c r="D448">
        <v>1925</v>
      </c>
      <c r="E448" t="s">
        <v>3905</v>
      </c>
      <c r="G448" t="s">
        <v>3928</v>
      </c>
      <c r="I448" t="s">
        <v>3929</v>
      </c>
      <c r="J448" t="s">
        <v>3930</v>
      </c>
      <c r="M448" s="11"/>
    </row>
    <row r="449" spans="1:13">
      <c r="A449">
        <v>379</v>
      </c>
      <c r="B449" t="s">
        <v>1274</v>
      </c>
      <c r="C449">
        <v>1889</v>
      </c>
      <c r="D449">
        <v>1933</v>
      </c>
      <c r="E449" t="s">
        <v>3494</v>
      </c>
      <c r="G449" t="s">
        <v>3931</v>
      </c>
      <c r="I449" t="s">
        <v>3932</v>
      </c>
      <c r="J449" t="s">
        <v>3933</v>
      </c>
      <c r="M449" s="11"/>
    </row>
    <row r="450" spans="1:13">
      <c r="A450">
        <v>2061</v>
      </c>
      <c r="B450" t="s">
        <v>1278</v>
      </c>
      <c r="M450" s="11"/>
    </row>
    <row r="451" spans="1:13">
      <c r="A451">
        <v>2014</v>
      </c>
      <c r="B451" t="s">
        <v>1279</v>
      </c>
      <c r="E451" t="s">
        <v>361</v>
      </c>
      <c r="G451" t="s">
        <v>3934</v>
      </c>
      <c r="H451" t="s">
        <v>3935</v>
      </c>
      <c r="K451">
        <v>815</v>
      </c>
      <c r="M451" s="11"/>
    </row>
    <row r="452" spans="1:13">
      <c r="A452">
        <v>380</v>
      </c>
      <c r="B452" t="s">
        <v>1282</v>
      </c>
      <c r="C452">
        <v>1889</v>
      </c>
      <c r="D452">
        <v>1891</v>
      </c>
      <c r="E452" t="s">
        <v>3252</v>
      </c>
      <c r="G452" t="s">
        <v>1283</v>
      </c>
      <c r="J452" t="s">
        <v>3936</v>
      </c>
      <c r="M452" s="11"/>
    </row>
    <row r="453" spans="1:13">
      <c r="A453">
        <v>381</v>
      </c>
      <c r="B453" t="s">
        <v>1285</v>
      </c>
      <c r="C453">
        <v>1889</v>
      </c>
      <c r="D453">
        <v>1895</v>
      </c>
      <c r="G453" t="s">
        <v>3937</v>
      </c>
      <c r="M453" s="11"/>
    </row>
    <row r="454" spans="1:13">
      <c r="A454">
        <v>382</v>
      </c>
      <c r="B454" t="s">
        <v>1287</v>
      </c>
      <c r="C454">
        <v>1889</v>
      </c>
      <c r="E454" t="s">
        <v>182</v>
      </c>
      <c r="G454" t="s">
        <v>3938</v>
      </c>
      <c r="M454" s="11"/>
    </row>
    <row r="455" spans="1:13">
      <c r="A455">
        <v>383</v>
      </c>
      <c r="B455" t="s">
        <v>1289</v>
      </c>
      <c r="C455">
        <v>1889</v>
      </c>
      <c r="H455" t="s">
        <v>3939</v>
      </c>
      <c r="K455">
        <v>2076</v>
      </c>
      <c r="M455" s="11"/>
    </row>
    <row r="456" spans="1:13">
      <c r="A456">
        <v>384</v>
      </c>
      <c r="B456" t="s">
        <v>1291</v>
      </c>
      <c r="C456">
        <v>1889</v>
      </c>
      <c r="E456" t="s">
        <v>3899</v>
      </c>
      <c r="G456" t="s">
        <v>3940</v>
      </c>
      <c r="I456" t="s">
        <v>3941</v>
      </c>
      <c r="J456" t="s">
        <v>3942</v>
      </c>
      <c r="M456" s="11"/>
    </row>
    <row r="457" spans="1:13">
      <c r="A457">
        <v>385</v>
      </c>
      <c r="B457" t="s">
        <v>1295</v>
      </c>
      <c r="C457">
        <v>1889</v>
      </c>
      <c r="D457">
        <v>1956</v>
      </c>
      <c r="E457" t="s">
        <v>3258</v>
      </c>
      <c r="H457" t="s">
        <v>3943</v>
      </c>
      <c r="K457">
        <v>66</v>
      </c>
      <c r="M457" s="11"/>
    </row>
    <row r="458" spans="1:13">
      <c r="A458">
        <v>386</v>
      </c>
      <c r="B458" t="s">
        <v>1297</v>
      </c>
      <c r="C458">
        <v>1889</v>
      </c>
      <c r="D458">
        <v>1920</v>
      </c>
      <c r="E458" t="s">
        <v>3434</v>
      </c>
      <c r="H458" t="s">
        <v>3944</v>
      </c>
      <c r="K458">
        <v>2179</v>
      </c>
      <c r="M458" s="11"/>
    </row>
    <row r="459" spans="1:13">
      <c r="A459">
        <v>387</v>
      </c>
      <c r="B459" t="s">
        <v>1299</v>
      </c>
      <c r="C459">
        <v>1889</v>
      </c>
      <c r="D459">
        <v>1893</v>
      </c>
      <c r="E459" t="s">
        <v>534</v>
      </c>
      <c r="G459" t="s">
        <v>3945</v>
      </c>
      <c r="I459" t="s">
        <v>3946</v>
      </c>
      <c r="M459" s="11"/>
    </row>
    <row r="460" spans="1:13">
      <c r="A460">
        <v>388</v>
      </c>
      <c r="B460" t="s">
        <v>1302</v>
      </c>
      <c r="C460">
        <v>1889</v>
      </c>
      <c r="D460">
        <v>1892</v>
      </c>
      <c r="E460" t="s">
        <v>3263</v>
      </c>
      <c r="H460" t="s">
        <v>3568</v>
      </c>
      <c r="K460">
        <v>261</v>
      </c>
      <c r="M460" s="11"/>
    </row>
    <row r="461" spans="1:13">
      <c r="A461">
        <v>390</v>
      </c>
      <c r="B461" t="s">
        <v>1303</v>
      </c>
      <c r="C461">
        <v>1889</v>
      </c>
      <c r="D461">
        <v>1902</v>
      </c>
      <c r="E461" t="s">
        <v>3843</v>
      </c>
      <c r="G461" t="s">
        <v>3947</v>
      </c>
      <c r="I461" t="s">
        <v>3948</v>
      </c>
      <c r="J461" t="s">
        <v>3949</v>
      </c>
      <c r="M461" s="11"/>
    </row>
    <row r="462" spans="1:13">
      <c r="A462">
        <v>391</v>
      </c>
      <c r="B462" t="s">
        <v>1307</v>
      </c>
      <c r="C462">
        <v>1889</v>
      </c>
      <c r="H462" t="s">
        <v>3950</v>
      </c>
      <c r="M462" s="11"/>
    </row>
    <row r="463" spans="1:13">
      <c r="A463">
        <v>392</v>
      </c>
      <c r="B463" t="s">
        <v>1309</v>
      </c>
      <c r="C463">
        <v>1890</v>
      </c>
      <c r="D463" t="s">
        <v>1310</v>
      </c>
      <c r="E463" t="s">
        <v>3376</v>
      </c>
      <c r="G463" t="s">
        <v>3951</v>
      </c>
      <c r="I463" t="s">
        <v>3952</v>
      </c>
      <c r="M463" s="11"/>
    </row>
    <row r="464" spans="1:13">
      <c r="A464">
        <v>393</v>
      </c>
      <c r="B464" t="s">
        <v>410</v>
      </c>
      <c r="C464">
        <v>1890</v>
      </c>
      <c r="D464">
        <v>1909</v>
      </c>
      <c r="E464" t="s">
        <v>1951</v>
      </c>
      <c r="G464" t="s">
        <v>3953</v>
      </c>
      <c r="I464" t="s">
        <v>3954</v>
      </c>
      <c r="M464" s="11"/>
    </row>
    <row r="465" spans="1:13">
      <c r="A465">
        <v>394</v>
      </c>
      <c r="B465" t="s">
        <v>1315</v>
      </c>
      <c r="C465">
        <v>1890</v>
      </c>
      <c r="D465">
        <v>1897</v>
      </c>
      <c r="E465" t="s">
        <v>44</v>
      </c>
      <c r="G465" t="s">
        <v>3955</v>
      </c>
      <c r="M465" s="11"/>
    </row>
    <row r="466" spans="1:13">
      <c r="A466">
        <v>395</v>
      </c>
      <c r="B466" t="s">
        <v>1317</v>
      </c>
      <c r="C466">
        <v>1890</v>
      </c>
      <c r="D466">
        <v>1893</v>
      </c>
      <c r="E466" t="s">
        <v>3246</v>
      </c>
      <c r="H466" t="s">
        <v>3956</v>
      </c>
      <c r="K466">
        <v>396</v>
      </c>
      <c r="M466" s="11"/>
    </row>
    <row r="467" spans="1:13">
      <c r="A467">
        <v>396</v>
      </c>
      <c r="B467" t="s">
        <v>1319</v>
      </c>
      <c r="C467">
        <v>1890</v>
      </c>
      <c r="E467" t="s">
        <v>1026</v>
      </c>
      <c r="G467" t="s">
        <v>3957</v>
      </c>
      <c r="I467" t="s">
        <v>3958</v>
      </c>
      <c r="J467" t="s">
        <v>3959</v>
      </c>
      <c r="M467" s="11"/>
    </row>
    <row r="468" spans="1:13">
      <c r="A468">
        <v>397</v>
      </c>
      <c r="B468" t="s">
        <v>1323</v>
      </c>
      <c r="C468">
        <v>1891</v>
      </c>
      <c r="D468">
        <v>1894</v>
      </c>
      <c r="E468" t="s">
        <v>1026</v>
      </c>
      <c r="G468" t="s">
        <v>3960</v>
      </c>
      <c r="J468" t="s">
        <v>3961</v>
      </c>
      <c r="M468" s="11"/>
    </row>
    <row r="469" spans="1:13">
      <c r="A469">
        <v>398</v>
      </c>
      <c r="B469" t="s">
        <v>1326</v>
      </c>
      <c r="C469">
        <v>1891</v>
      </c>
      <c r="E469" t="s">
        <v>3631</v>
      </c>
      <c r="G469">
        <v>1891</v>
      </c>
      <c r="M469" s="11"/>
    </row>
    <row r="470" spans="1:13">
      <c r="A470">
        <v>399</v>
      </c>
      <c r="B470" t="s">
        <v>1327</v>
      </c>
      <c r="C470">
        <v>1891</v>
      </c>
      <c r="D470">
        <v>1969</v>
      </c>
      <c r="E470" t="s">
        <v>1328</v>
      </c>
      <c r="G470" t="s">
        <v>3962</v>
      </c>
      <c r="I470" t="s">
        <v>3963</v>
      </c>
      <c r="J470" t="s">
        <v>3964</v>
      </c>
      <c r="M470" s="11"/>
    </row>
    <row r="471" spans="1:13">
      <c r="A471">
        <v>400</v>
      </c>
      <c r="B471" t="s">
        <v>1332</v>
      </c>
      <c r="C471">
        <v>1891</v>
      </c>
      <c r="E471" t="s">
        <v>3274</v>
      </c>
      <c r="G471" t="s">
        <v>3965</v>
      </c>
      <c r="I471" t="s">
        <v>3966</v>
      </c>
      <c r="J471" t="s">
        <v>3967</v>
      </c>
      <c r="M471" s="11"/>
    </row>
    <row r="472" spans="1:13">
      <c r="A472">
        <v>401</v>
      </c>
      <c r="B472" t="s">
        <v>1336</v>
      </c>
      <c r="C472">
        <v>1891</v>
      </c>
      <c r="M472" s="11"/>
    </row>
    <row r="473" spans="1:13">
      <c r="A473">
        <v>402</v>
      </c>
      <c r="B473" t="s">
        <v>1337</v>
      </c>
      <c r="C473">
        <v>1891</v>
      </c>
      <c r="D473">
        <v>1929</v>
      </c>
      <c r="E473" t="s">
        <v>1071</v>
      </c>
      <c r="G473" t="s">
        <v>3968</v>
      </c>
      <c r="I473" t="s">
        <v>3969</v>
      </c>
      <c r="J473" t="s">
        <v>3970</v>
      </c>
      <c r="M473" s="11"/>
    </row>
    <row r="474" spans="1:13">
      <c r="A474">
        <v>403</v>
      </c>
      <c r="B474" t="s">
        <v>1341</v>
      </c>
      <c r="C474">
        <v>1891</v>
      </c>
      <c r="D474">
        <v>1960</v>
      </c>
      <c r="E474" t="s">
        <v>415</v>
      </c>
      <c r="M474" s="11"/>
    </row>
    <row r="475" spans="1:13">
      <c r="A475">
        <v>404</v>
      </c>
      <c r="B475" t="s">
        <v>1342</v>
      </c>
      <c r="C475">
        <v>1891</v>
      </c>
      <c r="D475">
        <v>1892</v>
      </c>
      <c r="E475" t="s">
        <v>3274</v>
      </c>
      <c r="H475" t="s">
        <v>3971</v>
      </c>
      <c r="K475">
        <v>400</v>
      </c>
      <c r="M475" s="11"/>
    </row>
    <row r="476" spans="1:13">
      <c r="A476">
        <v>405</v>
      </c>
      <c r="B476" t="s">
        <v>1344</v>
      </c>
      <c r="C476">
        <v>1891</v>
      </c>
      <c r="D476">
        <v>1894</v>
      </c>
      <c r="E476" t="s">
        <v>3905</v>
      </c>
      <c r="G476" t="s">
        <v>3972</v>
      </c>
      <c r="I476" t="s">
        <v>3973</v>
      </c>
      <c r="J476" t="s">
        <v>3974</v>
      </c>
      <c r="M476" s="11"/>
    </row>
    <row r="477" spans="1:13">
      <c r="A477">
        <v>406</v>
      </c>
      <c r="B477" t="s">
        <v>1348</v>
      </c>
      <c r="C477">
        <v>1891</v>
      </c>
      <c r="E477" t="s">
        <v>1026</v>
      </c>
      <c r="G477" t="s">
        <v>3975</v>
      </c>
      <c r="M477" s="11"/>
    </row>
    <row r="478" spans="1:13">
      <c r="A478">
        <v>407</v>
      </c>
      <c r="B478" t="s">
        <v>1350</v>
      </c>
      <c r="C478">
        <v>1892</v>
      </c>
      <c r="D478">
        <v>1901</v>
      </c>
      <c r="E478" t="s">
        <v>3705</v>
      </c>
      <c r="G478" t="s">
        <v>3976</v>
      </c>
      <c r="I478" t="s">
        <v>3977</v>
      </c>
      <c r="M478" s="11"/>
    </row>
    <row r="479" spans="1:13">
      <c r="A479">
        <v>408</v>
      </c>
      <c r="B479" t="s">
        <v>1353</v>
      </c>
      <c r="C479">
        <v>1892</v>
      </c>
      <c r="E479" t="s">
        <v>3252</v>
      </c>
      <c r="M479" s="11"/>
    </row>
    <row r="480" spans="1:13">
      <c r="A480">
        <v>409</v>
      </c>
      <c r="B480" t="s">
        <v>1354</v>
      </c>
      <c r="C480">
        <v>1892</v>
      </c>
      <c r="D480">
        <v>1898</v>
      </c>
      <c r="E480" t="s">
        <v>3246</v>
      </c>
      <c r="H480" t="s">
        <v>3978</v>
      </c>
      <c r="K480">
        <v>377</v>
      </c>
      <c r="M480" s="11"/>
    </row>
    <row r="481" spans="1:13">
      <c r="A481">
        <v>410</v>
      </c>
      <c r="B481" t="s">
        <v>1356</v>
      </c>
      <c r="C481">
        <v>1892</v>
      </c>
      <c r="D481">
        <v>1899</v>
      </c>
      <c r="E481" t="s">
        <v>3274</v>
      </c>
      <c r="H481" t="s">
        <v>3979</v>
      </c>
      <c r="K481">
        <v>400</v>
      </c>
      <c r="M481" s="11"/>
    </row>
    <row r="482" spans="1:13">
      <c r="A482">
        <v>411</v>
      </c>
      <c r="B482" t="s">
        <v>1358</v>
      </c>
      <c r="C482">
        <v>1892</v>
      </c>
      <c r="D482">
        <v>1893</v>
      </c>
      <c r="E482" t="s">
        <v>3899</v>
      </c>
      <c r="G482" t="s">
        <v>3980</v>
      </c>
      <c r="I482" t="s">
        <v>3981</v>
      </c>
      <c r="M482" s="11"/>
    </row>
    <row r="483" spans="1:13">
      <c r="A483">
        <v>412</v>
      </c>
      <c r="B483" t="s">
        <v>1361</v>
      </c>
      <c r="C483">
        <v>1892</v>
      </c>
      <c r="E483" t="s">
        <v>3899</v>
      </c>
      <c r="G483" t="s">
        <v>3982</v>
      </c>
      <c r="I483" t="s">
        <v>3983</v>
      </c>
      <c r="M483" s="11"/>
    </row>
    <row r="484" spans="1:13">
      <c r="A484">
        <v>413</v>
      </c>
      <c r="B484" t="s">
        <v>1364</v>
      </c>
      <c r="C484">
        <v>1892</v>
      </c>
      <c r="E484" t="s">
        <v>3263</v>
      </c>
      <c r="I484" t="s">
        <v>3984</v>
      </c>
      <c r="M484" s="11"/>
    </row>
    <row r="485" spans="1:13">
      <c r="A485">
        <v>414</v>
      </c>
      <c r="B485" t="s">
        <v>1366</v>
      </c>
      <c r="C485">
        <v>1892</v>
      </c>
      <c r="M485" s="11"/>
    </row>
    <row r="486" spans="1:13">
      <c r="A486">
        <v>415</v>
      </c>
      <c r="B486" t="s">
        <v>1367</v>
      </c>
      <c r="C486">
        <v>1892</v>
      </c>
      <c r="D486">
        <v>1901</v>
      </c>
      <c r="E486" t="s">
        <v>3263</v>
      </c>
      <c r="H486" t="s">
        <v>3568</v>
      </c>
      <c r="K486">
        <v>261</v>
      </c>
      <c r="M486" s="11"/>
    </row>
    <row r="487" spans="1:13">
      <c r="A487">
        <v>416</v>
      </c>
      <c r="B487" t="s">
        <v>1368</v>
      </c>
      <c r="C487">
        <v>1892</v>
      </c>
      <c r="D487">
        <v>1893</v>
      </c>
      <c r="E487" t="s">
        <v>1026</v>
      </c>
      <c r="G487" t="s">
        <v>3985</v>
      </c>
      <c r="J487" t="s">
        <v>3986</v>
      </c>
      <c r="M487" s="11"/>
    </row>
    <row r="488" spans="1:13">
      <c r="A488">
        <v>417</v>
      </c>
      <c r="B488" t="s">
        <v>1371</v>
      </c>
      <c r="C488">
        <v>1892</v>
      </c>
      <c r="D488">
        <v>1959</v>
      </c>
      <c r="E488" t="s">
        <v>3263</v>
      </c>
      <c r="G488" t="s">
        <v>3987</v>
      </c>
      <c r="I488" t="s">
        <v>3988</v>
      </c>
      <c r="J488" t="s">
        <v>3989</v>
      </c>
      <c r="M488" s="11"/>
    </row>
    <row r="489" spans="1:13">
      <c r="A489">
        <v>418</v>
      </c>
      <c r="B489" t="s">
        <v>1375</v>
      </c>
      <c r="C489">
        <v>1892</v>
      </c>
      <c r="E489" t="s">
        <v>1026</v>
      </c>
      <c r="G489" t="s">
        <v>3990</v>
      </c>
      <c r="M489" s="11"/>
    </row>
    <row r="490" spans="1:13">
      <c r="A490">
        <v>419</v>
      </c>
      <c r="B490" t="s">
        <v>1377</v>
      </c>
      <c r="C490">
        <v>1893</v>
      </c>
      <c r="D490">
        <v>1894</v>
      </c>
      <c r="E490" t="s">
        <v>1026</v>
      </c>
      <c r="G490" t="s">
        <v>1378</v>
      </c>
      <c r="M490" s="11"/>
    </row>
    <row r="491" spans="1:13">
      <c r="A491">
        <v>420</v>
      </c>
      <c r="B491" t="s">
        <v>1379</v>
      </c>
      <c r="C491">
        <v>1893</v>
      </c>
      <c r="D491">
        <v>1902</v>
      </c>
      <c r="E491" t="s">
        <v>28</v>
      </c>
      <c r="G491" t="s">
        <v>3991</v>
      </c>
      <c r="H491" t="s">
        <v>1381</v>
      </c>
      <c r="I491" t="s">
        <v>3992</v>
      </c>
      <c r="M491" s="11"/>
    </row>
    <row r="492" spans="1:13">
      <c r="A492">
        <v>421</v>
      </c>
      <c r="B492" t="s">
        <v>1383</v>
      </c>
      <c r="C492">
        <v>1893</v>
      </c>
      <c r="E492" t="s">
        <v>3274</v>
      </c>
      <c r="G492" t="s">
        <v>1384</v>
      </c>
      <c r="M492" s="11"/>
    </row>
    <row r="493" spans="1:13">
      <c r="A493">
        <v>422</v>
      </c>
      <c r="B493" t="s">
        <v>1385</v>
      </c>
      <c r="C493" t="s">
        <v>133</v>
      </c>
      <c r="D493">
        <v>1896</v>
      </c>
      <c r="E493" t="s">
        <v>415</v>
      </c>
      <c r="M493" s="11"/>
    </row>
    <row r="494" spans="1:13">
      <c r="A494">
        <v>423</v>
      </c>
      <c r="B494" t="s">
        <v>1386</v>
      </c>
      <c r="C494">
        <v>1893</v>
      </c>
      <c r="D494">
        <v>1952</v>
      </c>
      <c r="E494" t="s">
        <v>3993</v>
      </c>
      <c r="G494" t="s">
        <v>3994</v>
      </c>
      <c r="H494" t="s">
        <v>3995</v>
      </c>
      <c r="I494" t="s">
        <v>3996</v>
      </c>
      <c r="J494" t="s">
        <v>3997</v>
      </c>
      <c r="K494">
        <v>724</v>
      </c>
      <c r="M494" s="11"/>
    </row>
    <row r="495" spans="1:13">
      <c r="A495">
        <v>424</v>
      </c>
      <c r="B495" t="s">
        <v>1392</v>
      </c>
      <c r="C495">
        <v>1893</v>
      </c>
      <c r="D495" t="s">
        <v>1393</v>
      </c>
      <c r="E495" t="s">
        <v>3589</v>
      </c>
      <c r="M495" s="11"/>
    </row>
    <row r="496" spans="1:13">
      <c r="A496">
        <v>425</v>
      </c>
      <c r="B496" t="s">
        <v>1394</v>
      </c>
      <c r="C496">
        <v>1893</v>
      </c>
      <c r="D496">
        <v>1917</v>
      </c>
      <c r="E496" t="s">
        <v>44</v>
      </c>
      <c r="G496" t="s">
        <v>3998</v>
      </c>
      <c r="I496" t="s">
        <v>3999</v>
      </c>
      <c r="M496" s="11"/>
    </row>
    <row r="497" spans="1:13">
      <c r="A497">
        <v>426</v>
      </c>
      <c r="B497" t="s">
        <v>1397</v>
      </c>
      <c r="C497">
        <v>1893</v>
      </c>
      <c r="D497">
        <v>1894</v>
      </c>
      <c r="E497" t="s">
        <v>3263</v>
      </c>
      <c r="G497" t="s">
        <v>4000</v>
      </c>
      <c r="M497" s="11"/>
    </row>
    <row r="498" spans="1:13">
      <c r="A498">
        <v>427</v>
      </c>
      <c r="B498" t="s">
        <v>1399</v>
      </c>
      <c r="C498">
        <v>1893</v>
      </c>
      <c r="D498">
        <v>1932</v>
      </c>
      <c r="E498" t="s">
        <v>3246</v>
      </c>
      <c r="G498" t="s">
        <v>4001</v>
      </c>
      <c r="I498" t="s">
        <v>4002</v>
      </c>
      <c r="J498" t="s">
        <v>4003</v>
      </c>
      <c r="M498" s="11"/>
    </row>
    <row r="499" spans="1:13">
      <c r="A499">
        <v>428</v>
      </c>
      <c r="B499" t="s">
        <v>1403</v>
      </c>
      <c r="C499">
        <v>1893</v>
      </c>
      <c r="D499">
        <v>1930</v>
      </c>
      <c r="E499" t="s">
        <v>3246</v>
      </c>
      <c r="G499" t="s">
        <v>4004</v>
      </c>
      <c r="I499" t="s">
        <v>4005</v>
      </c>
      <c r="J499" t="s">
        <v>4006</v>
      </c>
      <c r="M499" s="11"/>
    </row>
    <row r="500" spans="1:13">
      <c r="A500">
        <v>429</v>
      </c>
      <c r="B500" t="s">
        <v>1407</v>
      </c>
      <c r="C500">
        <v>1893</v>
      </c>
      <c r="D500">
        <v>1902</v>
      </c>
      <c r="E500" t="s">
        <v>3246</v>
      </c>
      <c r="H500" t="s">
        <v>3956</v>
      </c>
      <c r="K500">
        <v>396</v>
      </c>
      <c r="M500" s="11"/>
    </row>
    <row r="501" spans="1:13">
      <c r="A501">
        <v>430</v>
      </c>
      <c r="B501" t="s">
        <v>1408</v>
      </c>
      <c r="C501">
        <v>1893</v>
      </c>
      <c r="D501">
        <v>1919</v>
      </c>
      <c r="E501" t="s">
        <v>3043</v>
      </c>
      <c r="G501" t="s">
        <v>4007</v>
      </c>
      <c r="M501" s="11"/>
    </row>
    <row r="502" spans="1:13">
      <c r="A502">
        <v>431</v>
      </c>
      <c r="B502" t="s">
        <v>1410</v>
      </c>
      <c r="C502">
        <v>1893</v>
      </c>
      <c r="E502" t="s">
        <v>1026</v>
      </c>
      <c r="G502" t="s">
        <v>4008</v>
      </c>
      <c r="M502" s="11"/>
    </row>
    <row r="503" spans="1:13">
      <c r="A503">
        <v>432</v>
      </c>
      <c r="B503" t="s">
        <v>1412</v>
      </c>
      <c r="C503">
        <v>1894</v>
      </c>
      <c r="D503">
        <v>1895</v>
      </c>
      <c r="E503" t="s">
        <v>3494</v>
      </c>
      <c r="H503" t="s">
        <v>4009</v>
      </c>
      <c r="K503">
        <v>175</v>
      </c>
      <c r="M503" s="11"/>
    </row>
    <row r="504" spans="1:13">
      <c r="A504">
        <v>433</v>
      </c>
      <c r="B504" t="s">
        <v>1414</v>
      </c>
      <c r="C504">
        <v>1894</v>
      </c>
      <c r="D504">
        <v>1898</v>
      </c>
      <c r="E504" t="s">
        <v>176</v>
      </c>
      <c r="G504" t="s">
        <v>4010</v>
      </c>
      <c r="H504" t="s">
        <v>1416</v>
      </c>
      <c r="I504" t="s">
        <v>4011</v>
      </c>
      <c r="K504">
        <v>297</v>
      </c>
      <c r="M504" s="11"/>
    </row>
    <row r="505" spans="1:13">
      <c r="A505">
        <v>434</v>
      </c>
      <c r="B505" t="s">
        <v>1418</v>
      </c>
      <c r="C505">
        <v>1894</v>
      </c>
      <c r="E505" t="s">
        <v>3533</v>
      </c>
      <c r="G505" t="s">
        <v>4012</v>
      </c>
      <c r="I505" t="s">
        <v>4013</v>
      </c>
      <c r="M505" s="11"/>
    </row>
    <row r="506" spans="1:13">
      <c r="A506">
        <v>435</v>
      </c>
      <c r="B506" t="s">
        <v>1421</v>
      </c>
      <c r="C506">
        <v>1894</v>
      </c>
      <c r="D506">
        <v>1966</v>
      </c>
      <c r="E506" t="s">
        <v>1422</v>
      </c>
      <c r="G506" t="s">
        <v>4014</v>
      </c>
      <c r="I506" t="s">
        <v>4015</v>
      </c>
      <c r="M506" s="11"/>
    </row>
    <row r="507" spans="1:13">
      <c r="A507">
        <v>436</v>
      </c>
      <c r="B507" t="s">
        <v>1425</v>
      </c>
      <c r="C507">
        <v>1894</v>
      </c>
      <c r="D507">
        <v>1934</v>
      </c>
      <c r="E507" t="s">
        <v>1026</v>
      </c>
      <c r="H507" t="s">
        <v>4016</v>
      </c>
      <c r="I507" t="s">
        <v>4017</v>
      </c>
      <c r="M507" s="11"/>
    </row>
    <row r="508" spans="1:13">
      <c r="A508">
        <v>437</v>
      </c>
      <c r="B508" t="s">
        <v>1428</v>
      </c>
      <c r="C508" t="s">
        <v>1429</v>
      </c>
      <c r="D508" t="s">
        <v>1430</v>
      </c>
      <c r="E508" t="s">
        <v>3494</v>
      </c>
      <c r="H508" t="s">
        <v>4018</v>
      </c>
      <c r="K508">
        <v>175</v>
      </c>
      <c r="M508" s="11"/>
    </row>
    <row r="509" spans="1:13">
      <c r="A509">
        <v>438</v>
      </c>
      <c r="B509" t="s">
        <v>1432</v>
      </c>
      <c r="C509">
        <v>1895</v>
      </c>
      <c r="D509">
        <v>1914</v>
      </c>
      <c r="E509" t="s">
        <v>3533</v>
      </c>
      <c r="G509" t="s">
        <v>4019</v>
      </c>
      <c r="M509" s="11"/>
    </row>
    <row r="510" spans="1:13">
      <c r="A510">
        <v>439</v>
      </c>
      <c r="B510" t="s">
        <v>1434</v>
      </c>
      <c r="C510">
        <v>1895</v>
      </c>
      <c r="D510">
        <v>1904</v>
      </c>
      <c r="E510" t="s">
        <v>1071</v>
      </c>
      <c r="G510" t="s">
        <v>4020</v>
      </c>
      <c r="J510" t="s">
        <v>4021</v>
      </c>
      <c r="M510" s="11"/>
    </row>
    <row r="511" spans="1:13">
      <c r="A511">
        <v>440</v>
      </c>
      <c r="B511" t="s">
        <v>1437</v>
      </c>
      <c r="C511">
        <v>1895</v>
      </c>
      <c r="D511">
        <v>1896</v>
      </c>
      <c r="E511" t="s">
        <v>3589</v>
      </c>
      <c r="G511" t="s">
        <v>4022</v>
      </c>
      <c r="H511" t="s">
        <v>1439</v>
      </c>
      <c r="J511" t="s">
        <v>4023</v>
      </c>
      <c r="M511" s="11"/>
    </row>
    <row r="512" spans="1:13">
      <c r="A512">
        <v>441</v>
      </c>
      <c r="B512" t="s">
        <v>1441</v>
      </c>
      <c r="C512">
        <v>1895</v>
      </c>
      <c r="E512" t="s">
        <v>3246</v>
      </c>
      <c r="G512" t="s">
        <v>4024</v>
      </c>
      <c r="M512" s="11"/>
    </row>
    <row r="513" spans="1:13">
      <c r="A513">
        <v>442</v>
      </c>
      <c r="B513" t="s">
        <v>1443</v>
      </c>
      <c r="C513">
        <v>1895</v>
      </c>
      <c r="D513">
        <v>1909</v>
      </c>
      <c r="E513" t="s">
        <v>1444</v>
      </c>
      <c r="G513" t="s">
        <v>4025</v>
      </c>
      <c r="I513" t="s">
        <v>4026</v>
      </c>
      <c r="M513" s="11"/>
    </row>
    <row r="514" spans="1:13">
      <c r="A514">
        <v>443</v>
      </c>
      <c r="B514" t="s">
        <v>1447</v>
      </c>
      <c r="C514">
        <v>1895</v>
      </c>
      <c r="D514">
        <v>1957</v>
      </c>
      <c r="E514" t="s">
        <v>3474</v>
      </c>
      <c r="G514" t="s">
        <v>4027</v>
      </c>
      <c r="H514" t="s">
        <v>1449</v>
      </c>
      <c r="I514" t="s">
        <v>4028</v>
      </c>
      <c r="K514">
        <v>367</v>
      </c>
      <c r="M514" s="11"/>
    </row>
    <row r="515" spans="1:13">
      <c r="A515">
        <v>444</v>
      </c>
      <c r="B515" t="s">
        <v>1451</v>
      </c>
      <c r="C515">
        <v>1895</v>
      </c>
      <c r="E515" t="s">
        <v>1452</v>
      </c>
      <c r="G515" t="s">
        <v>4029</v>
      </c>
      <c r="H515" t="s">
        <v>4030</v>
      </c>
      <c r="M515" s="11"/>
    </row>
    <row r="516" spans="1:13">
      <c r="A516">
        <v>445</v>
      </c>
      <c r="B516" t="s">
        <v>1455</v>
      </c>
      <c r="C516">
        <v>1895</v>
      </c>
      <c r="D516">
        <v>1905</v>
      </c>
      <c r="E516" t="s">
        <v>1456</v>
      </c>
      <c r="G516" t="s">
        <v>4031</v>
      </c>
      <c r="M516" s="11"/>
    </row>
    <row r="517" spans="1:13">
      <c r="A517">
        <v>446</v>
      </c>
      <c r="B517" t="s">
        <v>1458</v>
      </c>
      <c r="C517">
        <v>1896</v>
      </c>
      <c r="D517">
        <v>1962</v>
      </c>
      <c r="E517" t="s">
        <v>3905</v>
      </c>
      <c r="G517" t="s">
        <v>4032</v>
      </c>
      <c r="H517" t="s">
        <v>1460</v>
      </c>
      <c r="K517">
        <v>665</v>
      </c>
      <c r="M517" s="11"/>
    </row>
    <row r="518" spans="1:13">
      <c r="A518">
        <v>447</v>
      </c>
      <c r="B518" t="s">
        <v>1461</v>
      </c>
      <c r="C518">
        <v>1896</v>
      </c>
      <c r="D518">
        <v>1912</v>
      </c>
      <c r="E518" t="s">
        <v>4033</v>
      </c>
      <c r="H518" t="s">
        <v>4034</v>
      </c>
      <c r="K518">
        <v>450</v>
      </c>
      <c r="M518" s="11"/>
    </row>
    <row r="519" spans="1:13">
      <c r="A519">
        <v>448</v>
      </c>
      <c r="B519" t="s">
        <v>1464</v>
      </c>
      <c r="C519">
        <v>1896</v>
      </c>
      <c r="E519" t="s">
        <v>1465</v>
      </c>
      <c r="G519" t="s">
        <v>4035</v>
      </c>
      <c r="J519" t="s">
        <v>4036</v>
      </c>
      <c r="M519" s="11"/>
    </row>
    <row r="520" spans="1:13">
      <c r="A520">
        <v>449</v>
      </c>
      <c r="B520" t="s">
        <v>1468</v>
      </c>
      <c r="C520">
        <v>1896</v>
      </c>
      <c r="D520">
        <v>1897</v>
      </c>
      <c r="G520" t="s">
        <v>4037</v>
      </c>
      <c r="M520" s="11"/>
    </row>
    <row r="521" spans="1:13">
      <c r="A521">
        <v>450</v>
      </c>
      <c r="B521" t="s">
        <v>1470</v>
      </c>
      <c r="C521">
        <v>1896</v>
      </c>
      <c r="E521" t="s">
        <v>4033</v>
      </c>
      <c r="G521" t="s">
        <v>4038</v>
      </c>
      <c r="J521" t="s">
        <v>4039</v>
      </c>
      <c r="M521" s="11"/>
    </row>
    <row r="522" spans="1:13">
      <c r="A522">
        <v>452</v>
      </c>
      <c r="B522" t="s">
        <v>1473</v>
      </c>
      <c r="C522">
        <v>1897</v>
      </c>
      <c r="E522" t="s">
        <v>361</v>
      </c>
      <c r="M522" s="11"/>
    </row>
    <row r="523" spans="1:13">
      <c r="A523">
        <v>453</v>
      </c>
      <c r="B523" t="s">
        <v>1474</v>
      </c>
      <c r="C523">
        <v>1897</v>
      </c>
      <c r="D523">
        <v>1904</v>
      </c>
      <c r="E523" t="s">
        <v>3589</v>
      </c>
      <c r="H523" t="s">
        <v>4040</v>
      </c>
      <c r="K523">
        <v>440</v>
      </c>
      <c r="M523" s="11"/>
    </row>
    <row r="524" spans="1:13">
      <c r="A524">
        <v>454</v>
      </c>
      <c r="B524" t="s">
        <v>1476</v>
      </c>
      <c r="C524">
        <v>1897</v>
      </c>
      <c r="E524" t="s">
        <v>3252</v>
      </c>
      <c r="G524">
        <v>1897</v>
      </c>
      <c r="M524" s="11"/>
    </row>
    <row r="525" spans="1:13">
      <c r="A525">
        <v>455</v>
      </c>
      <c r="B525" t="s">
        <v>1477</v>
      </c>
      <c r="C525">
        <v>1897</v>
      </c>
      <c r="D525">
        <v>1912</v>
      </c>
      <c r="E525" t="s">
        <v>89</v>
      </c>
      <c r="H525" t="s">
        <v>4041</v>
      </c>
      <c r="K525">
        <v>352</v>
      </c>
      <c r="M525" s="11"/>
    </row>
    <row r="526" spans="1:13">
      <c r="A526">
        <v>456</v>
      </c>
      <c r="B526" t="s">
        <v>1479</v>
      </c>
      <c r="C526" t="s">
        <v>1480</v>
      </c>
      <c r="E526" t="s">
        <v>811</v>
      </c>
      <c r="G526" t="s">
        <v>4042</v>
      </c>
      <c r="I526" t="s">
        <v>4043</v>
      </c>
      <c r="M526" s="11"/>
    </row>
    <row r="527" spans="1:13">
      <c r="A527">
        <v>457</v>
      </c>
      <c r="B527" t="s">
        <v>1483</v>
      </c>
      <c r="C527">
        <v>1897</v>
      </c>
      <c r="E527" t="s">
        <v>1071</v>
      </c>
      <c r="G527" t="s">
        <v>4044</v>
      </c>
      <c r="I527" t="s">
        <v>4045</v>
      </c>
      <c r="J527" t="s">
        <v>4046</v>
      </c>
      <c r="M527" s="11"/>
    </row>
    <row r="528" spans="1:13">
      <c r="A528">
        <v>458</v>
      </c>
      <c r="B528" t="s">
        <v>1487</v>
      </c>
      <c r="C528">
        <v>1897</v>
      </c>
      <c r="D528">
        <v>1910</v>
      </c>
      <c r="E528" t="s">
        <v>1488</v>
      </c>
      <c r="M528" s="11"/>
    </row>
    <row r="529" spans="1:13">
      <c r="A529">
        <v>459</v>
      </c>
      <c r="B529" t="s">
        <v>1489</v>
      </c>
      <c r="C529">
        <v>1898</v>
      </c>
      <c r="D529">
        <v>1901</v>
      </c>
      <c r="E529" t="s">
        <v>3843</v>
      </c>
      <c r="G529" t="s">
        <v>4047</v>
      </c>
      <c r="H529" t="s">
        <v>1491</v>
      </c>
      <c r="I529" t="s">
        <v>4048</v>
      </c>
      <c r="J529" t="s">
        <v>4049</v>
      </c>
      <c r="K529">
        <v>10</v>
      </c>
      <c r="M529" s="11"/>
    </row>
    <row r="530" spans="1:13">
      <c r="A530">
        <v>460</v>
      </c>
      <c r="B530" t="s">
        <v>1494</v>
      </c>
      <c r="C530">
        <v>1898</v>
      </c>
      <c r="E530" t="s">
        <v>3252</v>
      </c>
      <c r="G530" t="s">
        <v>4050</v>
      </c>
      <c r="M530" s="11"/>
    </row>
    <row r="531" spans="1:13">
      <c r="A531">
        <v>461</v>
      </c>
      <c r="B531" t="s">
        <v>1496</v>
      </c>
      <c r="C531">
        <v>1898</v>
      </c>
      <c r="D531">
        <v>1915</v>
      </c>
      <c r="E531" t="s">
        <v>1145</v>
      </c>
      <c r="G531" t="s">
        <v>4051</v>
      </c>
      <c r="I531" t="s">
        <v>4052</v>
      </c>
      <c r="J531" t="s">
        <v>4053</v>
      </c>
      <c r="M531" s="11"/>
    </row>
    <row r="532" spans="1:13">
      <c r="A532">
        <v>462</v>
      </c>
      <c r="B532" t="s">
        <v>1500</v>
      </c>
      <c r="C532">
        <v>1898</v>
      </c>
      <c r="D532">
        <v>1899</v>
      </c>
      <c r="E532" t="s">
        <v>3274</v>
      </c>
      <c r="G532" t="s">
        <v>4054</v>
      </c>
      <c r="H532" t="s">
        <v>1502</v>
      </c>
      <c r="M532" s="11"/>
    </row>
    <row r="533" spans="1:13">
      <c r="A533">
        <v>463</v>
      </c>
      <c r="B533" t="s">
        <v>1503</v>
      </c>
      <c r="C533">
        <v>1898</v>
      </c>
      <c r="D533">
        <v>1990</v>
      </c>
      <c r="E533" t="s">
        <v>3579</v>
      </c>
      <c r="G533" t="s">
        <v>4055</v>
      </c>
      <c r="I533" t="s">
        <v>4056</v>
      </c>
      <c r="M533" s="11"/>
    </row>
    <row r="534" spans="1:13">
      <c r="A534">
        <v>464</v>
      </c>
      <c r="B534" t="s">
        <v>1506</v>
      </c>
      <c r="C534">
        <v>1898</v>
      </c>
      <c r="D534">
        <v>1901</v>
      </c>
      <c r="E534" t="s">
        <v>3579</v>
      </c>
      <c r="G534" t="s">
        <v>4057</v>
      </c>
      <c r="H534" t="s">
        <v>1508</v>
      </c>
      <c r="I534" t="s">
        <v>4058</v>
      </c>
      <c r="J534" t="s">
        <v>4059</v>
      </c>
      <c r="M534" s="11"/>
    </row>
    <row r="535" spans="1:13">
      <c r="A535">
        <v>465</v>
      </c>
      <c r="B535" t="s">
        <v>1511</v>
      </c>
      <c r="C535">
        <v>1898</v>
      </c>
      <c r="E535" t="s">
        <v>1097</v>
      </c>
      <c r="G535" t="s">
        <v>4060</v>
      </c>
      <c r="J535" t="s">
        <v>4061</v>
      </c>
      <c r="M535" s="11"/>
    </row>
    <row r="536" spans="1:13">
      <c r="A536">
        <v>466</v>
      </c>
      <c r="B536" t="s">
        <v>1514</v>
      </c>
      <c r="C536" t="s">
        <v>1515</v>
      </c>
      <c r="D536">
        <v>1901</v>
      </c>
      <c r="E536" t="s">
        <v>567</v>
      </c>
      <c r="G536" t="s">
        <v>4062</v>
      </c>
      <c r="M536" s="11"/>
    </row>
    <row r="537" spans="1:13">
      <c r="A537">
        <v>467</v>
      </c>
      <c r="B537" t="s">
        <v>1517</v>
      </c>
      <c r="C537">
        <v>1898</v>
      </c>
      <c r="D537">
        <v>1946</v>
      </c>
      <c r="H537" t="s">
        <v>4063</v>
      </c>
      <c r="K537">
        <v>376</v>
      </c>
      <c r="M537" s="11"/>
    </row>
    <row r="538" spans="1:13">
      <c r="A538">
        <v>468</v>
      </c>
      <c r="B538" t="s">
        <v>1519</v>
      </c>
      <c r="C538">
        <v>1899</v>
      </c>
      <c r="D538">
        <v>1914</v>
      </c>
      <c r="E538" t="s">
        <v>44</v>
      </c>
      <c r="G538" t="s">
        <v>4064</v>
      </c>
      <c r="H538" t="s">
        <v>1521</v>
      </c>
      <c r="I538" t="s">
        <v>4065</v>
      </c>
      <c r="K538">
        <v>348</v>
      </c>
      <c r="M538" s="11"/>
    </row>
    <row r="539" spans="1:13">
      <c r="A539">
        <v>469</v>
      </c>
      <c r="B539" t="s">
        <v>764</v>
      </c>
      <c r="C539">
        <v>1899</v>
      </c>
      <c r="D539">
        <v>1916</v>
      </c>
      <c r="E539" t="s">
        <v>182</v>
      </c>
      <c r="G539" t="s">
        <v>4066</v>
      </c>
      <c r="I539" t="s">
        <v>4067</v>
      </c>
      <c r="M539" s="11"/>
    </row>
    <row r="540" spans="1:13">
      <c r="A540">
        <v>470</v>
      </c>
      <c r="B540" t="s">
        <v>1525</v>
      </c>
      <c r="C540">
        <v>1899</v>
      </c>
      <c r="E540" t="s">
        <v>3512</v>
      </c>
      <c r="G540" t="s">
        <v>4068</v>
      </c>
      <c r="H540" t="s">
        <v>4069</v>
      </c>
      <c r="M540" s="11"/>
    </row>
    <row r="541" spans="1:13">
      <c r="A541">
        <v>471</v>
      </c>
      <c r="B541" t="s">
        <v>1528</v>
      </c>
      <c r="C541">
        <v>1899</v>
      </c>
      <c r="E541" t="s">
        <v>1097</v>
      </c>
      <c r="H541" t="s">
        <v>4070</v>
      </c>
      <c r="K541">
        <v>465</v>
      </c>
      <c r="M541" s="11"/>
    </row>
    <row r="542" spans="1:13">
      <c r="A542">
        <v>472</v>
      </c>
      <c r="B542" t="s">
        <v>1530</v>
      </c>
      <c r="C542">
        <v>1899</v>
      </c>
      <c r="D542">
        <v>1905</v>
      </c>
      <c r="E542" t="s">
        <v>1071</v>
      </c>
      <c r="H542" t="s">
        <v>4071</v>
      </c>
      <c r="K542">
        <v>304</v>
      </c>
      <c r="M542" s="11"/>
    </row>
    <row r="543" spans="1:13">
      <c r="A543">
        <v>473</v>
      </c>
      <c r="B543" t="s">
        <v>1532</v>
      </c>
      <c r="C543">
        <v>1899</v>
      </c>
      <c r="D543">
        <v>1908</v>
      </c>
      <c r="E543" t="s">
        <v>1097</v>
      </c>
      <c r="G543" t="s">
        <v>4072</v>
      </c>
      <c r="H543" t="s">
        <v>1534</v>
      </c>
      <c r="I543" t="s">
        <v>4073</v>
      </c>
      <c r="J543" t="s">
        <v>4074</v>
      </c>
      <c r="K543">
        <v>402</v>
      </c>
      <c r="M543" s="11"/>
    </row>
    <row r="544" spans="1:13">
      <c r="A544">
        <v>474</v>
      </c>
      <c r="B544" t="s">
        <v>1537</v>
      </c>
      <c r="C544">
        <v>1899</v>
      </c>
      <c r="D544">
        <v>1914</v>
      </c>
      <c r="E544" t="s">
        <v>3246</v>
      </c>
      <c r="G544" t="s">
        <v>4075</v>
      </c>
      <c r="I544" t="s">
        <v>4076</v>
      </c>
      <c r="M544" s="11"/>
    </row>
    <row r="545" spans="1:13">
      <c r="A545">
        <v>476</v>
      </c>
      <c r="B545" t="s">
        <v>1540</v>
      </c>
      <c r="C545" t="s">
        <v>1541</v>
      </c>
      <c r="D545">
        <v>1931</v>
      </c>
      <c r="E545" t="s">
        <v>3843</v>
      </c>
      <c r="G545" t="s">
        <v>4077</v>
      </c>
      <c r="M545" s="11"/>
    </row>
    <row r="546" spans="1:13">
      <c r="A546">
        <v>477</v>
      </c>
      <c r="B546" t="s">
        <v>1543</v>
      </c>
      <c r="C546">
        <v>1900</v>
      </c>
      <c r="E546" t="s">
        <v>1026</v>
      </c>
      <c r="G546" t="s">
        <v>4078</v>
      </c>
      <c r="I546" t="s">
        <v>4079</v>
      </c>
      <c r="M546" s="11"/>
    </row>
    <row r="547" spans="1:13">
      <c r="A547">
        <v>478</v>
      </c>
      <c r="B547" t="s">
        <v>1546</v>
      </c>
      <c r="C547" t="s">
        <v>1541</v>
      </c>
      <c r="D547">
        <v>1916</v>
      </c>
      <c r="E547" t="s">
        <v>811</v>
      </c>
      <c r="M547" s="11"/>
    </row>
    <row r="548" spans="1:13">
      <c r="A548">
        <v>479</v>
      </c>
      <c r="B548" t="s">
        <v>1547</v>
      </c>
      <c r="C548">
        <v>1900</v>
      </c>
      <c r="D548">
        <v>1944</v>
      </c>
      <c r="E548" t="s">
        <v>1548</v>
      </c>
      <c r="G548" t="s">
        <v>4080</v>
      </c>
      <c r="I548" t="s">
        <v>4081</v>
      </c>
      <c r="J548" t="s">
        <v>4082</v>
      </c>
      <c r="M548" s="11"/>
    </row>
    <row r="549" spans="1:13">
      <c r="A549">
        <v>480</v>
      </c>
      <c r="B549" t="s">
        <v>1552</v>
      </c>
      <c r="C549">
        <v>1900</v>
      </c>
      <c r="E549" t="s">
        <v>567</v>
      </c>
      <c r="G549" t="s">
        <v>4083</v>
      </c>
      <c r="M549" s="11"/>
    </row>
    <row r="550" spans="1:13">
      <c r="A550">
        <v>481</v>
      </c>
      <c r="B550" t="s">
        <v>1554</v>
      </c>
      <c r="C550">
        <v>1901</v>
      </c>
      <c r="E550" t="s">
        <v>3306</v>
      </c>
      <c r="G550" t="s">
        <v>4084</v>
      </c>
      <c r="I550" t="s">
        <v>4085</v>
      </c>
      <c r="M550" s="11"/>
    </row>
    <row r="551" spans="1:13">
      <c r="A551">
        <v>482</v>
      </c>
      <c r="B551" t="s">
        <v>1557</v>
      </c>
      <c r="C551">
        <v>1901</v>
      </c>
      <c r="D551">
        <v>1919</v>
      </c>
      <c r="E551" t="s">
        <v>3579</v>
      </c>
      <c r="H551" t="s">
        <v>4086</v>
      </c>
      <c r="K551">
        <v>464</v>
      </c>
      <c r="M551" s="11"/>
    </row>
    <row r="552" spans="1:13">
      <c r="A552">
        <v>483</v>
      </c>
      <c r="B552" t="s">
        <v>1559</v>
      </c>
      <c r="C552">
        <v>1901</v>
      </c>
      <c r="D552">
        <v>1907</v>
      </c>
      <c r="E552" t="s">
        <v>3434</v>
      </c>
      <c r="G552" t="s">
        <v>4087</v>
      </c>
      <c r="M552" s="11"/>
    </row>
    <row r="553" spans="1:13">
      <c r="A553">
        <v>484</v>
      </c>
      <c r="B553" t="s">
        <v>1561</v>
      </c>
      <c r="C553">
        <v>1901</v>
      </c>
      <c r="D553">
        <v>1905</v>
      </c>
      <c r="E553" t="s">
        <v>567</v>
      </c>
      <c r="G553" t="s">
        <v>4088</v>
      </c>
      <c r="M553" s="11"/>
    </row>
    <row r="554" spans="1:13">
      <c r="A554">
        <v>485</v>
      </c>
      <c r="B554" t="s">
        <v>1563</v>
      </c>
      <c r="C554">
        <v>1901</v>
      </c>
      <c r="D554">
        <v>1903</v>
      </c>
      <c r="E554" t="s">
        <v>3263</v>
      </c>
      <c r="H554" t="s">
        <v>3568</v>
      </c>
      <c r="K554">
        <v>261</v>
      </c>
      <c r="M554" s="11"/>
    </row>
    <row r="555" spans="1:13">
      <c r="A555">
        <v>486</v>
      </c>
      <c r="B555" t="s">
        <v>1564</v>
      </c>
      <c r="C555">
        <v>1901</v>
      </c>
      <c r="D555">
        <v>1917</v>
      </c>
      <c r="E555" t="s">
        <v>3843</v>
      </c>
      <c r="H555" t="s">
        <v>4089</v>
      </c>
      <c r="K555">
        <v>459</v>
      </c>
      <c r="M555" s="11"/>
    </row>
    <row r="556" spans="1:13">
      <c r="A556">
        <v>488</v>
      </c>
      <c r="B556" t="s">
        <v>1566</v>
      </c>
      <c r="C556">
        <v>1902</v>
      </c>
      <c r="D556">
        <v>1903</v>
      </c>
      <c r="E556" t="s">
        <v>3705</v>
      </c>
      <c r="G556" t="s">
        <v>4090</v>
      </c>
      <c r="I556" t="s">
        <v>4091</v>
      </c>
      <c r="M556" s="11"/>
    </row>
    <row r="557" spans="1:13">
      <c r="A557">
        <v>489</v>
      </c>
      <c r="B557" t="s">
        <v>1569</v>
      </c>
      <c r="C557">
        <v>1902</v>
      </c>
      <c r="D557">
        <v>1904</v>
      </c>
      <c r="E557" t="s">
        <v>3843</v>
      </c>
      <c r="H557" t="s">
        <v>4092</v>
      </c>
      <c r="K557">
        <v>390</v>
      </c>
      <c r="M557" s="11"/>
    </row>
    <row r="558" spans="1:13">
      <c r="A558">
        <v>490</v>
      </c>
      <c r="B558" t="s">
        <v>1571</v>
      </c>
      <c r="C558">
        <v>1902</v>
      </c>
      <c r="D558">
        <v>1912</v>
      </c>
      <c r="E558" t="s">
        <v>3303</v>
      </c>
      <c r="M558" s="11"/>
    </row>
    <row r="559" spans="1:13">
      <c r="A559">
        <v>491</v>
      </c>
      <c r="B559" t="s">
        <v>1572</v>
      </c>
      <c r="C559">
        <v>1902</v>
      </c>
      <c r="E559" t="s">
        <v>4093</v>
      </c>
      <c r="G559" t="s">
        <v>4094</v>
      </c>
      <c r="M559" s="11"/>
    </row>
    <row r="560" spans="1:13">
      <c r="A560">
        <v>492</v>
      </c>
      <c r="B560" t="s">
        <v>1575</v>
      </c>
      <c r="C560">
        <v>1902</v>
      </c>
      <c r="D560">
        <v>1911</v>
      </c>
      <c r="E560" t="s">
        <v>567</v>
      </c>
      <c r="H560" t="s">
        <v>4095</v>
      </c>
      <c r="K560">
        <v>279</v>
      </c>
      <c r="M560" s="11"/>
    </row>
    <row r="561" spans="1:13">
      <c r="A561">
        <v>493</v>
      </c>
      <c r="B561" t="s">
        <v>1577</v>
      </c>
      <c r="C561">
        <v>1902</v>
      </c>
      <c r="D561">
        <v>1906</v>
      </c>
      <c r="E561" t="s">
        <v>1026</v>
      </c>
      <c r="G561" t="s">
        <v>4096</v>
      </c>
      <c r="M561" s="11"/>
    </row>
    <row r="562" spans="1:13">
      <c r="A562">
        <v>494</v>
      </c>
      <c r="B562" t="s">
        <v>1579</v>
      </c>
      <c r="C562">
        <v>1903</v>
      </c>
      <c r="D562">
        <v>1904</v>
      </c>
      <c r="E562" t="s">
        <v>3376</v>
      </c>
      <c r="G562" t="s">
        <v>4097</v>
      </c>
      <c r="M562" s="11"/>
    </row>
    <row r="563" spans="1:13">
      <c r="A563">
        <v>495</v>
      </c>
      <c r="B563" t="s">
        <v>305</v>
      </c>
      <c r="C563">
        <v>1903</v>
      </c>
      <c r="E563" t="s">
        <v>1581</v>
      </c>
      <c r="G563" t="s">
        <v>1582</v>
      </c>
      <c r="H563" t="s">
        <v>1583</v>
      </c>
      <c r="M563" s="11"/>
    </row>
    <row r="564" spans="1:13">
      <c r="A564">
        <v>496</v>
      </c>
      <c r="B564" t="s">
        <v>1584</v>
      </c>
      <c r="C564">
        <v>1903</v>
      </c>
      <c r="D564">
        <v>1937</v>
      </c>
      <c r="E564" t="s">
        <v>182</v>
      </c>
      <c r="G564" t="s">
        <v>4098</v>
      </c>
      <c r="H564" t="s">
        <v>1586</v>
      </c>
      <c r="I564" t="s">
        <v>4099</v>
      </c>
      <c r="K564">
        <v>278</v>
      </c>
      <c r="M564" s="11"/>
    </row>
    <row r="565" spans="1:13">
      <c r="A565">
        <v>497</v>
      </c>
      <c r="B565" t="s">
        <v>1588</v>
      </c>
      <c r="C565">
        <v>1903</v>
      </c>
      <c r="D565">
        <v>1937</v>
      </c>
      <c r="E565" t="s">
        <v>3246</v>
      </c>
      <c r="G565" t="s">
        <v>4100</v>
      </c>
      <c r="I565" t="s">
        <v>4101</v>
      </c>
      <c r="J565" t="s">
        <v>4102</v>
      </c>
      <c r="M565" s="11"/>
    </row>
    <row r="566" spans="1:13">
      <c r="A566">
        <v>498</v>
      </c>
      <c r="B566" t="s">
        <v>1592</v>
      </c>
      <c r="C566">
        <v>1903</v>
      </c>
      <c r="E566" t="s">
        <v>3263</v>
      </c>
      <c r="H566" t="s">
        <v>3568</v>
      </c>
      <c r="K566">
        <v>261</v>
      </c>
      <c r="M566" s="11"/>
    </row>
    <row r="567" spans="1:13">
      <c r="A567">
        <v>499</v>
      </c>
      <c r="B567" t="s">
        <v>1593</v>
      </c>
      <c r="C567">
        <v>1903</v>
      </c>
      <c r="D567">
        <v>1907</v>
      </c>
      <c r="E567" t="s">
        <v>44</v>
      </c>
      <c r="G567" t="s">
        <v>4103</v>
      </c>
      <c r="M567" s="11"/>
    </row>
    <row r="568" spans="1:13">
      <c r="A568">
        <v>500</v>
      </c>
      <c r="B568" t="s">
        <v>1131</v>
      </c>
      <c r="C568">
        <v>1903</v>
      </c>
      <c r="D568">
        <v>1925</v>
      </c>
      <c r="E568" t="s">
        <v>1328</v>
      </c>
      <c r="G568" t="s">
        <v>4104</v>
      </c>
      <c r="H568" t="s">
        <v>1596</v>
      </c>
      <c r="I568" t="s">
        <v>4105</v>
      </c>
      <c r="K568">
        <v>262</v>
      </c>
      <c r="M568" s="11"/>
    </row>
    <row r="569" spans="1:13">
      <c r="A569">
        <v>501</v>
      </c>
      <c r="B569" t="s">
        <v>1598</v>
      </c>
      <c r="C569">
        <v>1904</v>
      </c>
      <c r="D569">
        <v>1914</v>
      </c>
      <c r="E569" t="s">
        <v>3490</v>
      </c>
      <c r="G569" t="s">
        <v>4106</v>
      </c>
      <c r="M569" s="11"/>
    </row>
    <row r="570" spans="1:13">
      <c r="A570">
        <v>502</v>
      </c>
      <c r="B570" t="s">
        <v>1600</v>
      </c>
      <c r="C570">
        <v>1904</v>
      </c>
      <c r="D570" t="s">
        <v>1601</v>
      </c>
      <c r="E570" t="s">
        <v>361</v>
      </c>
      <c r="H570" t="s">
        <v>4107</v>
      </c>
      <c r="M570" s="11"/>
    </row>
    <row r="571" spans="1:13">
      <c r="A571">
        <v>503</v>
      </c>
      <c r="B571" t="s">
        <v>1603</v>
      </c>
      <c r="C571">
        <v>1904</v>
      </c>
      <c r="D571">
        <v>1912</v>
      </c>
      <c r="E571" t="s">
        <v>4108</v>
      </c>
      <c r="F571" t="s">
        <v>1605</v>
      </c>
      <c r="H571" t="s">
        <v>4109</v>
      </c>
      <c r="K571">
        <v>511</v>
      </c>
      <c r="M571" s="11"/>
    </row>
    <row r="572" spans="1:13">
      <c r="A572">
        <v>504</v>
      </c>
      <c r="B572" t="s">
        <v>1607</v>
      </c>
      <c r="C572">
        <v>1904</v>
      </c>
      <c r="D572">
        <v>1914</v>
      </c>
      <c r="E572" t="s">
        <v>1026</v>
      </c>
      <c r="G572" t="s">
        <v>4110</v>
      </c>
      <c r="J572" t="s">
        <v>4111</v>
      </c>
      <c r="M572" s="11"/>
    </row>
    <row r="573" spans="1:13">
      <c r="A573">
        <v>505</v>
      </c>
      <c r="B573" t="s">
        <v>1610</v>
      </c>
      <c r="C573">
        <v>1904</v>
      </c>
      <c r="D573">
        <v>1905</v>
      </c>
      <c r="E573" t="s">
        <v>1026</v>
      </c>
      <c r="G573" t="s">
        <v>1611</v>
      </c>
      <c r="M573" s="11"/>
    </row>
    <row r="574" spans="1:13">
      <c r="A574">
        <v>506</v>
      </c>
      <c r="B574" t="s">
        <v>1612</v>
      </c>
      <c r="C574">
        <v>1904</v>
      </c>
      <c r="D574">
        <v>1968</v>
      </c>
      <c r="E574" t="s">
        <v>1071</v>
      </c>
      <c r="H574" t="s">
        <v>4112</v>
      </c>
      <c r="K574">
        <v>439</v>
      </c>
      <c r="M574" s="11"/>
    </row>
    <row r="575" spans="1:13">
      <c r="A575">
        <v>507</v>
      </c>
      <c r="B575" t="s">
        <v>1614</v>
      </c>
      <c r="C575">
        <v>1904</v>
      </c>
      <c r="D575">
        <v>1906</v>
      </c>
      <c r="E575" t="s">
        <v>3589</v>
      </c>
      <c r="H575" t="s">
        <v>4040</v>
      </c>
      <c r="K575">
        <v>440</v>
      </c>
      <c r="M575" s="11"/>
    </row>
    <row r="576" spans="1:13">
      <c r="A576">
        <v>509</v>
      </c>
      <c r="B576" t="s">
        <v>1615</v>
      </c>
      <c r="C576">
        <v>1904</v>
      </c>
      <c r="D576">
        <v>1921</v>
      </c>
      <c r="E576" t="s">
        <v>1616</v>
      </c>
      <c r="M576" s="11"/>
    </row>
    <row r="577" spans="1:13">
      <c r="A577">
        <v>510</v>
      </c>
      <c r="B577" t="s">
        <v>1617</v>
      </c>
      <c r="C577">
        <v>1904</v>
      </c>
      <c r="D577">
        <v>1906</v>
      </c>
      <c r="E577" t="s">
        <v>3443</v>
      </c>
      <c r="G577" t="s">
        <v>4113</v>
      </c>
      <c r="I577" t="s">
        <v>4114</v>
      </c>
      <c r="M577" s="11"/>
    </row>
    <row r="578" spans="1:13">
      <c r="A578">
        <v>511</v>
      </c>
      <c r="B578" t="s">
        <v>1620</v>
      </c>
      <c r="C578">
        <v>1904</v>
      </c>
      <c r="E578" t="s">
        <v>1605</v>
      </c>
      <c r="G578" t="s">
        <v>4115</v>
      </c>
      <c r="I578" t="s">
        <v>4116</v>
      </c>
      <c r="J578" t="s">
        <v>4117</v>
      </c>
      <c r="M578" s="11"/>
    </row>
    <row r="579" spans="1:13">
      <c r="A579">
        <v>512</v>
      </c>
      <c r="B579" t="s">
        <v>1624</v>
      </c>
      <c r="C579">
        <v>1904</v>
      </c>
      <c r="E579" t="s">
        <v>1120</v>
      </c>
      <c r="G579" t="s">
        <v>4118</v>
      </c>
      <c r="H579" t="s">
        <v>1626</v>
      </c>
      <c r="M579" s="11"/>
    </row>
    <row r="580" spans="1:13">
      <c r="A580">
        <v>513</v>
      </c>
      <c r="B580" t="s">
        <v>1627</v>
      </c>
      <c r="C580">
        <v>1904</v>
      </c>
      <c r="D580">
        <v>1905</v>
      </c>
      <c r="E580" t="s">
        <v>3434</v>
      </c>
      <c r="G580" t="s">
        <v>4119</v>
      </c>
      <c r="M580" s="11"/>
    </row>
    <row r="581" spans="1:13">
      <c r="A581">
        <v>514</v>
      </c>
      <c r="B581" t="s">
        <v>1629</v>
      </c>
      <c r="C581" t="s">
        <v>197</v>
      </c>
      <c r="D581">
        <v>1964</v>
      </c>
      <c r="E581" t="s">
        <v>3263</v>
      </c>
      <c r="M581" s="11"/>
    </row>
    <row r="582" spans="1:13">
      <c r="A582">
        <v>515</v>
      </c>
      <c r="B582" t="s">
        <v>1630</v>
      </c>
      <c r="C582">
        <v>1904</v>
      </c>
      <c r="E582" t="s">
        <v>1026</v>
      </c>
      <c r="G582" t="s">
        <v>4120</v>
      </c>
      <c r="M582" s="11"/>
    </row>
    <row r="583" spans="1:13">
      <c r="A583">
        <v>516</v>
      </c>
      <c r="B583" t="s">
        <v>1632</v>
      </c>
      <c r="C583">
        <v>1905</v>
      </c>
      <c r="D583">
        <v>1909</v>
      </c>
      <c r="E583" t="s">
        <v>361</v>
      </c>
      <c r="M583" s="11"/>
    </row>
    <row r="584" spans="1:13">
      <c r="A584">
        <v>517</v>
      </c>
      <c r="B584" t="s">
        <v>1633</v>
      </c>
      <c r="C584">
        <v>1905</v>
      </c>
      <c r="D584">
        <v>1914</v>
      </c>
      <c r="E584" t="s">
        <v>3506</v>
      </c>
      <c r="G584" t="s">
        <v>4121</v>
      </c>
      <c r="M584" s="11"/>
    </row>
    <row r="585" spans="1:13">
      <c r="A585">
        <v>518</v>
      </c>
      <c r="B585" t="s">
        <v>1635</v>
      </c>
      <c r="C585">
        <v>1905</v>
      </c>
      <c r="E585" t="s">
        <v>3306</v>
      </c>
      <c r="G585" t="s">
        <v>4122</v>
      </c>
      <c r="I585" t="s">
        <v>4123</v>
      </c>
      <c r="M585" s="11"/>
    </row>
    <row r="586" spans="1:13">
      <c r="A586">
        <v>519</v>
      </c>
      <c r="B586" t="s">
        <v>1638</v>
      </c>
      <c r="C586">
        <v>1905</v>
      </c>
      <c r="D586">
        <v>1964</v>
      </c>
      <c r="E586" t="s">
        <v>3557</v>
      </c>
      <c r="G586" t="s">
        <v>4124</v>
      </c>
      <c r="H586" t="s">
        <v>1640</v>
      </c>
      <c r="I586" t="s">
        <v>4125</v>
      </c>
      <c r="K586">
        <v>10</v>
      </c>
      <c r="M586" s="11"/>
    </row>
    <row r="587" spans="1:13">
      <c r="A587">
        <v>520</v>
      </c>
      <c r="B587" t="s">
        <v>1642</v>
      </c>
      <c r="C587">
        <v>1905</v>
      </c>
      <c r="E587" t="s">
        <v>3274</v>
      </c>
      <c r="M587" s="11"/>
    </row>
    <row r="588" spans="1:13">
      <c r="A588">
        <v>521</v>
      </c>
      <c r="B588" t="s">
        <v>1643</v>
      </c>
      <c r="C588" t="s">
        <v>1644</v>
      </c>
      <c r="E588" t="s">
        <v>3263</v>
      </c>
      <c r="G588" t="s">
        <v>4126</v>
      </c>
      <c r="J588" t="s">
        <v>4127</v>
      </c>
      <c r="M588" s="11"/>
    </row>
    <row r="589" spans="1:13">
      <c r="A589">
        <v>522</v>
      </c>
      <c r="B589" t="s">
        <v>1647</v>
      </c>
      <c r="C589">
        <v>1905</v>
      </c>
      <c r="E589" t="s">
        <v>3263</v>
      </c>
      <c r="H589" t="s">
        <v>4128</v>
      </c>
      <c r="K589">
        <v>521</v>
      </c>
      <c r="M589" s="11"/>
    </row>
    <row r="590" spans="1:13">
      <c r="A590">
        <v>523</v>
      </c>
      <c r="B590" t="s">
        <v>1649</v>
      </c>
      <c r="C590">
        <v>1905</v>
      </c>
      <c r="E590" t="s">
        <v>3843</v>
      </c>
      <c r="H590" t="s">
        <v>4092</v>
      </c>
      <c r="K590">
        <v>390</v>
      </c>
      <c r="M590" s="11"/>
    </row>
    <row r="591" spans="1:13">
      <c r="A591">
        <v>524</v>
      </c>
      <c r="B591" t="s">
        <v>1650</v>
      </c>
      <c r="C591">
        <v>1905</v>
      </c>
      <c r="D591">
        <v>1969</v>
      </c>
      <c r="E591" t="s">
        <v>1488</v>
      </c>
      <c r="G591" t="s">
        <v>4129</v>
      </c>
      <c r="I591" t="s">
        <v>4130</v>
      </c>
      <c r="J591" t="s">
        <v>4131</v>
      </c>
      <c r="M591" s="11"/>
    </row>
    <row r="592" spans="1:13">
      <c r="A592">
        <v>525</v>
      </c>
      <c r="B592" t="s">
        <v>1654</v>
      </c>
      <c r="C592">
        <v>1905</v>
      </c>
      <c r="D592">
        <v>1911</v>
      </c>
      <c r="E592" t="s">
        <v>3246</v>
      </c>
      <c r="G592" t="s">
        <v>4132</v>
      </c>
      <c r="I592" t="s">
        <v>4133</v>
      </c>
      <c r="M592" s="11"/>
    </row>
    <row r="593" spans="1:13">
      <c r="A593">
        <v>526</v>
      </c>
      <c r="B593" t="s">
        <v>1657</v>
      </c>
      <c r="C593">
        <v>1905</v>
      </c>
      <c r="D593">
        <v>1906</v>
      </c>
      <c r="E593" t="s">
        <v>1026</v>
      </c>
      <c r="G593" t="s">
        <v>4134</v>
      </c>
      <c r="H593" t="s">
        <v>1659</v>
      </c>
      <c r="M593" s="11"/>
    </row>
    <row r="594" spans="1:13">
      <c r="A594">
        <v>527</v>
      </c>
      <c r="B594" t="s">
        <v>1660</v>
      </c>
      <c r="C594">
        <v>1906</v>
      </c>
      <c r="D594">
        <v>1912</v>
      </c>
      <c r="E594" t="s">
        <v>3306</v>
      </c>
      <c r="G594" t="s">
        <v>4135</v>
      </c>
      <c r="H594" t="s">
        <v>1662</v>
      </c>
      <c r="I594" t="s">
        <v>4136</v>
      </c>
      <c r="J594" t="s">
        <v>4137</v>
      </c>
      <c r="K594">
        <v>854</v>
      </c>
      <c r="M594" s="11"/>
    </row>
    <row r="595" spans="1:13">
      <c r="A595">
        <v>528</v>
      </c>
      <c r="B595" t="s">
        <v>194</v>
      </c>
      <c r="C595" t="s">
        <v>1665</v>
      </c>
      <c r="D595" t="s">
        <v>1601</v>
      </c>
      <c r="E595" t="s">
        <v>3291</v>
      </c>
      <c r="M595" s="11"/>
    </row>
    <row r="596" spans="1:13">
      <c r="A596">
        <v>529</v>
      </c>
      <c r="B596" t="s">
        <v>1666</v>
      </c>
      <c r="C596">
        <v>1906</v>
      </c>
      <c r="D596">
        <v>1939</v>
      </c>
      <c r="E596" t="s">
        <v>3339</v>
      </c>
      <c r="G596" t="s">
        <v>4138</v>
      </c>
      <c r="H596" t="s">
        <v>1668</v>
      </c>
      <c r="I596" t="s">
        <v>4139</v>
      </c>
      <c r="K596">
        <v>700</v>
      </c>
      <c r="M596" s="11"/>
    </row>
    <row r="597" spans="1:13">
      <c r="A597">
        <v>530</v>
      </c>
      <c r="B597" t="s">
        <v>1670</v>
      </c>
      <c r="C597">
        <v>1906</v>
      </c>
      <c r="D597">
        <v>1921</v>
      </c>
      <c r="E597" t="s">
        <v>3843</v>
      </c>
      <c r="G597" t="s">
        <v>4140</v>
      </c>
      <c r="M597" s="11"/>
    </row>
    <row r="598" spans="1:13">
      <c r="A598">
        <v>531</v>
      </c>
      <c r="B598" t="s">
        <v>1672</v>
      </c>
      <c r="C598">
        <v>1906</v>
      </c>
      <c r="D598">
        <v>1908</v>
      </c>
      <c r="E598" t="s">
        <v>3593</v>
      </c>
      <c r="G598" t="s">
        <v>4141</v>
      </c>
      <c r="M598" s="11"/>
    </row>
    <row r="599" spans="1:13">
      <c r="A599">
        <v>532</v>
      </c>
      <c r="B599" t="s">
        <v>1674</v>
      </c>
      <c r="C599">
        <v>1906</v>
      </c>
      <c r="E599" t="s">
        <v>3434</v>
      </c>
      <c r="G599" t="s">
        <v>4142</v>
      </c>
      <c r="J599" t="s">
        <v>4143</v>
      </c>
      <c r="M599" s="11"/>
    </row>
    <row r="600" spans="1:13">
      <c r="A600">
        <v>533</v>
      </c>
      <c r="B600" t="s">
        <v>1677</v>
      </c>
      <c r="C600">
        <v>1906</v>
      </c>
      <c r="D600">
        <v>1911</v>
      </c>
      <c r="E600" t="s">
        <v>3434</v>
      </c>
      <c r="H600" t="s">
        <v>4144</v>
      </c>
      <c r="K600">
        <v>532</v>
      </c>
      <c r="M600" s="11"/>
    </row>
    <row r="601" spans="1:13">
      <c r="A601">
        <v>534</v>
      </c>
      <c r="B601" t="s">
        <v>1679</v>
      </c>
      <c r="C601">
        <v>1906</v>
      </c>
      <c r="E601" t="s">
        <v>3589</v>
      </c>
      <c r="H601" t="s">
        <v>4040</v>
      </c>
      <c r="K601">
        <v>440</v>
      </c>
      <c r="M601" s="11"/>
    </row>
    <row r="602" spans="1:13">
      <c r="A602">
        <v>535</v>
      </c>
      <c r="B602" t="s">
        <v>1680</v>
      </c>
      <c r="C602">
        <v>1906</v>
      </c>
      <c r="D602">
        <v>1908</v>
      </c>
      <c r="E602" t="s">
        <v>3274</v>
      </c>
      <c r="G602" t="s">
        <v>4145</v>
      </c>
      <c r="I602" t="s">
        <v>4146</v>
      </c>
      <c r="M602" s="11"/>
    </row>
    <row r="603" spans="1:13">
      <c r="A603">
        <v>536</v>
      </c>
      <c r="B603" t="s">
        <v>1683</v>
      </c>
      <c r="C603">
        <v>1906</v>
      </c>
      <c r="D603">
        <v>1940</v>
      </c>
      <c r="E603" t="s">
        <v>1684</v>
      </c>
      <c r="G603" t="s">
        <v>4147</v>
      </c>
      <c r="H603" t="s">
        <v>4148</v>
      </c>
      <c r="I603" t="s">
        <v>4149</v>
      </c>
      <c r="J603" t="s">
        <v>4150</v>
      </c>
      <c r="K603">
        <v>83</v>
      </c>
      <c r="M603" s="11"/>
    </row>
    <row r="604" spans="1:13">
      <c r="A604">
        <v>537</v>
      </c>
      <c r="B604" t="s">
        <v>1689</v>
      </c>
      <c r="C604">
        <v>1906</v>
      </c>
      <c r="E604" t="s">
        <v>3263</v>
      </c>
      <c r="G604" t="s">
        <v>4151</v>
      </c>
      <c r="J604" t="s">
        <v>4152</v>
      </c>
      <c r="M604" s="11"/>
    </row>
    <row r="605" spans="1:13">
      <c r="A605">
        <v>538</v>
      </c>
      <c r="B605" t="s">
        <v>1692</v>
      </c>
      <c r="C605">
        <v>1906</v>
      </c>
      <c r="E605" t="s">
        <v>3263</v>
      </c>
      <c r="G605" t="s">
        <v>4153</v>
      </c>
      <c r="M605" s="11"/>
    </row>
    <row r="606" spans="1:13">
      <c r="A606">
        <v>539</v>
      </c>
      <c r="B606" t="s">
        <v>1694</v>
      </c>
      <c r="C606">
        <v>1906</v>
      </c>
      <c r="D606">
        <v>1914</v>
      </c>
      <c r="E606" t="s">
        <v>1026</v>
      </c>
      <c r="G606" t="s">
        <v>4154</v>
      </c>
      <c r="M606" s="11"/>
    </row>
    <row r="607" spans="1:13">
      <c r="A607">
        <v>540</v>
      </c>
      <c r="B607" t="s">
        <v>1696</v>
      </c>
      <c r="C607">
        <v>1906</v>
      </c>
      <c r="D607">
        <v>1908</v>
      </c>
      <c r="H607" t="s">
        <v>4155</v>
      </c>
      <c r="K607">
        <v>537</v>
      </c>
      <c r="M607" s="11"/>
    </row>
    <row r="608" spans="1:13">
      <c r="A608">
        <v>541</v>
      </c>
      <c r="B608" t="s">
        <v>1698</v>
      </c>
      <c r="C608">
        <v>1907</v>
      </c>
      <c r="D608">
        <v>1908</v>
      </c>
      <c r="E608" t="s">
        <v>44</v>
      </c>
      <c r="G608" t="s">
        <v>4156</v>
      </c>
      <c r="I608" t="s">
        <v>4157</v>
      </c>
      <c r="M608" s="11"/>
    </row>
    <row r="609" spans="1:13">
      <c r="A609">
        <v>542</v>
      </c>
      <c r="B609" t="s">
        <v>1701</v>
      </c>
      <c r="C609">
        <v>1907</v>
      </c>
      <c r="D609">
        <v>1908</v>
      </c>
      <c r="E609" t="s">
        <v>28</v>
      </c>
      <c r="G609" t="s">
        <v>4158</v>
      </c>
      <c r="M609" s="11"/>
    </row>
    <row r="610" spans="1:13">
      <c r="A610">
        <v>543</v>
      </c>
      <c r="B610" t="s">
        <v>1703</v>
      </c>
      <c r="C610" t="s">
        <v>1704</v>
      </c>
      <c r="D610">
        <v>1970</v>
      </c>
      <c r="E610" t="s">
        <v>1581</v>
      </c>
      <c r="G610" t="s">
        <v>4159</v>
      </c>
      <c r="M610" s="11"/>
    </row>
    <row r="611" spans="1:13">
      <c r="A611">
        <v>544</v>
      </c>
      <c r="B611" t="s">
        <v>1706</v>
      </c>
      <c r="C611">
        <v>1907</v>
      </c>
      <c r="D611">
        <v>1916</v>
      </c>
      <c r="E611" t="s">
        <v>3589</v>
      </c>
      <c r="H611" t="s">
        <v>4040</v>
      </c>
      <c r="K611">
        <v>440</v>
      </c>
      <c r="M611" s="11"/>
    </row>
    <row r="612" spans="1:13">
      <c r="A612">
        <v>545</v>
      </c>
      <c r="B612" t="s">
        <v>799</v>
      </c>
      <c r="C612">
        <v>1907</v>
      </c>
      <c r="D612">
        <v>1908</v>
      </c>
      <c r="E612" t="s">
        <v>959</v>
      </c>
      <c r="G612" t="s">
        <v>4160</v>
      </c>
      <c r="I612" t="s">
        <v>4161</v>
      </c>
      <c r="M612" s="11"/>
    </row>
    <row r="613" spans="1:13">
      <c r="A613">
        <v>546</v>
      </c>
      <c r="B613" t="s">
        <v>1709</v>
      </c>
      <c r="C613">
        <v>1907</v>
      </c>
      <c r="D613">
        <v>1910</v>
      </c>
      <c r="E613" t="s">
        <v>3246</v>
      </c>
      <c r="G613" t="s">
        <v>4162</v>
      </c>
      <c r="M613" s="11"/>
    </row>
    <row r="614" spans="1:13">
      <c r="A614">
        <v>547</v>
      </c>
      <c r="B614" t="s">
        <v>661</v>
      </c>
      <c r="C614">
        <v>1907</v>
      </c>
      <c r="D614">
        <v>1908</v>
      </c>
      <c r="E614" t="s">
        <v>959</v>
      </c>
      <c r="G614" t="s">
        <v>4163</v>
      </c>
      <c r="H614" t="s">
        <v>4164</v>
      </c>
      <c r="I614" t="s">
        <v>4165</v>
      </c>
      <c r="M614" s="11"/>
    </row>
    <row r="615" spans="1:13">
      <c r="A615">
        <v>548</v>
      </c>
      <c r="B615" t="s">
        <v>1714</v>
      </c>
      <c r="C615">
        <v>1908</v>
      </c>
      <c r="D615">
        <v>1936</v>
      </c>
      <c r="E615" t="s">
        <v>168</v>
      </c>
      <c r="G615" t="s">
        <v>4166</v>
      </c>
      <c r="H615" t="s">
        <v>1716</v>
      </c>
      <c r="J615" t="s">
        <v>4167</v>
      </c>
      <c r="K615">
        <v>752</v>
      </c>
      <c r="M615" s="11"/>
    </row>
    <row r="616" spans="1:13">
      <c r="A616">
        <v>549</v>
      </c>
      <c r="B616" t="s">
        <v>1718</v>
      </c>
      <c r="C616">
        <v>1908</v>
      </c>
      <c r="D616">
        <v>1955</v>
      </c>
      <c r="E616" t="s">
        <v>1951</v>
      </c>
      <c r="G616" t="s">
        <v>4168</v>
      </c>
      <c r="M616" s="11"/>
    </row>
    <row r="617" spans="1:13">
      <c r="A617">
        <v>551</v>
      </c>
      <c r="B617" t="s">
        <v>1720</v>
      </c>
      <c r="C617">
        <v>1908</v>
      </c>
      <c r="D617">
        <v>1910</v>
      </c>
      <c r="E617" t="s">
        <v>3303</v>
      </c>
      <c r="G617" t="s">
        <v>4169</v>
      </c>
      <c r="M617" s="11"/>
    </row>
    <row r="618" spans="1:13">
      <c r="A618">
        <v>552</v>
      </c>
      <c r="B618" t="s">
        <v>1722</v>
      </c>
      <c r="C618">
        <v>1908</v>
      </c>
      <c r="D618">
        <v>1922</v>
      </c>
      <c r="E618" t="s">
        <v>3303</v>
      </c>
      <c r="G618" t="s">
        <v>4170</v>
      </c>
      <c r="M618" s="11"/>
    </row>
    <row r="619" spans="1:13">
      <c r="A619">
        <v>553</v>
      </c>
      <c r="B619" t="s">
        <v>1724</v>
      </c>
      <c r="C619">
        <v>1908</v>
      </c>
      <c r="D619">
        <v>1922</v>
      </c>
      <c r="E619" t="s">
        <v>3303</v>
      </c>
      <c r="G619" t="s">
        <v>4171</v>
      </c>
      <c r="I619" t="s">
        <v>4172</v>
      </c>
      <c r="M619" s="11"/>
    </row>
    <row r="620" spans="1:13">
      <c r="A620">
        <v>554</v>
      </c>
      <c r="B620" t="s">
        <v>1727</v>
      </c>
      <c r="C620">
        <v>1908</v>
      </c>
      <c r="E620" t="s">
        <v>567</v>
      </c>
      <c r="G620" t="s">
        <v>4173</v>
      </c>
      <c r="M620" s="11"/>
    </row>
    <row r="621" spans="1:13">
      <c r="A621">
        <v>555</v>
      </c>
      <c r="B621" t="s">
        <v>1729</v>
      </c>
      <c r="C621">
        <v>1909</v>
      </c>
      <c r="D621">
        <v>1913</v>
      </c>
      <c r="G621" t="s">
        <v>4174</v>
      </c>
      <c r="H621" t="s">
        <v>1731</v>
      </c>
      <c r="K621">
        <v>115</v>
      </c>
      <c r="M621" s="11"/>
    </row>
    <row r="622" spans="1:13">
      <c r="A622">
        <v>556</v>
      </c>
      <c r="B622" t="s">
        <v>1732</v>
      </c>
      <c r="C622">
        <v>1909</v>
      </c>
      <c r="D622">
        <v>1922</v>
      </c>
      <c r="E622" t="s">
        <v>3246</v>
      </c>
      <c r="F622" t="s">
        <v>3263</v>
      </c>
      <c r="G622" t="s">
        <v>4175</v>
      </c>
      <c r="I622" t="s">
        <v>4005</v>
      </c>
      <c r="M622" s="11"/>
    </row>
    <row r="623" spans="1:13">
      <c r="A623">
        <v>557</v>
      </c>
      <c r="B623" t="s">
        <v>1734</v>
      </c>
      <c r="C623">
        <v>1909</v>
      </c>
      <c r="E623" t="s">
        <v>3575</v>
      </c>
      <c r="H623" t="s">
        <v>4176</v>
      </c>
      <c r="K623">
        <v>134</v>
      </c>
      <c r="M623" s="11"/>
    </row>
    <row r="624" spans="1:13">
      <c r="A624">
        <v>558</v>
      </c>
      <c r="B624" t="s">
        <v>1736</v>
      </c>
      <c r="C624">
        <v>1909</v>
      </c>
      <c r="D624">
        <v>1966</v>
      </c>
      <c r="E624" t="s">
        <v>415</v>
      </c>
      <c r="G624" t="s">
        <v>4177</v>
      </c>
      <c r="I624" t="s">
        <v>4178</v>
      </c>
      <c r="J624" t="s">
        <v>4179</v>
      </c>
      <c r="M624" s="11"/>
    </row>
    <row r="625" spans="1:13">
      <c r="A625">
        <v>559</v>
      </c>
      <c r="B625" t="s">
        <v>1740</v>
      </c>
      <c r="C625">
        <v>1909</v>
      </c>
      <c r="D625">
        <v>1920</v>
      </c>
      <c r="E625" t="s">
        <v>3512</v>
      </c>
      <c r="G625" t="s">
        <v>4180</v>
      </c>
      <c r="M625" s="11"/>
    </row>
    <row r="626" spans="1:13">
      <c r="A626">
        <v>560</v>
      </c>
      <c r="B626" t="s">
        <v>1571</v>
      </c>
      <c r="C626">
        <v>1909</v>
      </c>
      <c r="D626">
        <v>1914</v>
      </c>
      <c r="E626" t="s">
        <v>3303</v>
      </c>
      <c r="M626" s="11"/>
    </row>
    <row r="627" spans="1:13">
      <c r="A627">
        <v>561</v>
      </c>
      <c r="B627" t="s">
        <v>1742</v>
      </c>
      <c r="C627" t="s">
        <v>1119</v>
      </c>
      <c r="D627">
        <v>1909</v>
      </c>
      <c r="E627" t="s">
        <v>89</v>
      </c>
      <c r="G627" t="s">
        <v>4181</v>
      </c>
      <c r="M627" s="11"/>
    </row>
    <row r="628" spans="1:13">
      <c r="A628">
        <v>562</v>
      </c>
      <c r="B628" t="s">
        <v>1744</v>
      </c>
      <c r="C628" t="s">
        <v>1119</v>
      </c>
      <c r="D628">
        <v>1912</v>
      </c>
      <c r="E628" t="s">
        <v>1071</v>
      </c>
      <c r="G628" t="s">
        <v>4182</v>
      </c>
      <c r="J628" t="s">
        <v>4183</v>
      </c>
      <c r="M628" s="11"/>
    </row>
    <row r="629" spans="1:13">
      <c r="A629">
        <v>563</v>
      </c>
      <c r="B629" t="s">
        <v>1747</v>
      </c>
      <c r="C629">
        <v>1910</v>
      </c>
      <c r="D629">
        <v>1911</v>
      </c>
      <c r="E629" t="s">
        <v>3807</v>
      </c>
      <c r="G629" t="s">
        <v>4184</v>
      </c>
      <c r="J629" t="s">
        <v>4185</v>
      </c>
      <c r="M629" s="11"/>
    </row>
    <row r="630" spans="1:13">
      <c r="A630">
        <v>564</v>
      </c>
      <c r="B630" t="s">
        <v>1750</v>
      </c>
      <c r="C630">
        <v>1910</v>
      </c>
      <c r="E630" t="s">
        <v>567</v>
      </c>
      <c r="G630" t="s">
        <v>4186</v>
      </c>
      <c r="M630" s="11"/>
    </row>
    <row r="631" spans="1:13">
      <c r="A631">
        <v>565</v>
      </c>
      <c r="B631" t="s">
        <v>1752</v>
      </c>
      <c r="C631">
        <v>1910</v>
      </c>
      <c r="G631" t="s">
        <v>4187</v>
      </c>
      <c r="M631" s="11"/>
    </row>
    <row r="632" spans="1:13">
      <c r="A632">
        <v>566</v>
      </c>
      <c r="B632" t="s">
        <v>1754</v>
      </c>
      <c r="C632">
        <v>1910</v>
      </c>
      <c r="D632">
        <v>1926</v>
      </c>
      <c r="E632" t="s">
        <v>751</v>
      </c>
      <c r="G632" t="s">
        <v>4188</v>
      </c>
      <c r="I632" t="s">
        <v>4189</v>
      </c>
      <c r="M632" s="11"/>
    </row>
    <row r="633" spans="1:13">
      <c r="A633">
        <v>567</v>
      </c>
      <c r="B633" t="s">
        <v>1757</v>
      </c>
      <c r="C633">
        <v>1910</v>
      </c>
      <c r="D633">
        <v>1914</v>
      </c>
      <c r="E633" t="s">
        <v>3807</v>
      </c>
      <c r="G633" t="s">
        <v>4190</v>
      </c>
      <c r="M633" s="11"/>
    </row>
    <row r="634" spans="1:13">
      <c r="A634">
        <v>568</v>
      </c>
      <c r="B634" t="s">
        <v>1759</v>
      </c>
      <c r="C634">
        <v>1911</v>
      </c>
      <c r="E634" t="s">
        <v>1026</v>
      </c>
      <c r="G634" t="s">
        <v>4191</v>
      </c>
      <c r="M634" s="11"/>
    </row>
    <row r="635" spans="1:13">
      <c r="A635">
        <v>569</v>
      </c>
      <c r="B635" t="s">
        <v>1761</v>
      </c>
      <c r="C635">
        <v>1911</v>
      </c>
      <c r="D635">
        <v>1931</v>
      </c>
      <c r="E635" t="s">
        <v>415</v>
      </c>
      <c r="M635" s="11"/>
    </row>
    <row r="636" spans="1:13">
      <c r="A636">
        <v>570</v>
      </c>
      <c r="B636" t="s">
        <v>1762</v>
      </c>
      <c r="C636">
        <v>1911</v>
      </c>
      <c r="D636">
        <v>1914</v>
      </c>
      <c r="E636" t="s">
        <v>3807</v>
      </c>
      <c r="H636" t="s">
        <v>4192</v>
      </c>
      <c r="K636">
        <v>293</v>
      </c>
      <c r="M636" s="11"/>
    </row>
    <row r="637" spans="1:13">
      <c r="A637">
        <v>571</v>
      </c>
      <c r="B637" t="s">
        <v>1764</v>
      </c>
      <c r="C637">
        <v>1911</v>
      </c>
      <c r="H637" t="s">
        <v>4193</v>
      </c>
      <c r="K637">
        <v>563</v>
      </c>
      <c r="M637" s="11"/>
    </row>
    <row r="638" spans="1:13">
      <c r="A638">
        <v>573</v>
      </c>
      <c r="B638" t="s">
        <v>1766</v>
      </c>
      <c r="C638">
        <v>1911</v>
      </c>
      <c r="D638">
        <v>1922</v>
      </c>
      <c r="E638" t="s">
        <v>3274</v>
      </c>
      <c r="G638" t="s">
        <v>4194</v>
      </c>
      <c r="M638" s="11"/>
    </row>
    <row r="639" spans="1:13">
      <c r="A639">
        <v>574</v>
      </c>
      <c r="B639" t="s">
        <v>1768</v>
      </c>
      <c r="C639">
        <v>1911</v>
      </c>
      <c r="D639">
        <v>1913</v>
      </c>
      <c r="E639" t="s">
        <v>1097</v>
      </c>
      <c r="G639" t="s">
        <v>4195</v>
      </c>
      <c r="I639" t="s">
        <v>4196</v>
      </c>
      <c r="M639" s="11"/>
    </row>
    <row r="640" spans="1:13">
      <c r="A640">
        <v>575</v>
      </c>
      <c r="B640" t="s">
        <v>1771</v>
      </c>
      <c r="C640">
        <v>1911</v>
      </c>
      <c r="D640">
        <v>1914</v>
      </c>
      <c r="E640" t="s">
        <v>567</v>
      </c>
      <c r="M640" s="11"/>
    </row>
    <row r="641" spans="1:13">
      <c r="A641">
        <v>576</v>
      </c>
      <c r="B641" t="s">
        <v>1772</v>
      </c>
      <c r="C641">
        <v>1911</v>
      </c>
      <c r="D641">
        <v>1912</v>
      </c>
      <c r="E641" t="s">
        <v>415</v>
      </c>
      <c r="G641" t="s">
        <v>4197</v>
      </c>
      <c r="J641" t="s">
        <v>4198</v>
      </c>
      <c r="M641" s="11"/>
    </row>
    <row r="642" spans="1:13">
      <c r="A642">
        <v>577</v>
      </c>
      <c r="B642" t="s">
        <v>1775</v>
      </c>
      <c r="C642">
        <v>1907</v>
      </c>
      <c r="D642">
        <v>1919</v>
      </c>
      <c r="E642" t="s">
        <v>3506</v>
      </c>
      <c r="G642" t="s">
        <v>1776</v>
      </c>
      <c r="M642" s="11"/>
    </row>
    <row r="643" spans="1:13">
      <c r="A643">
        <v>578</v>
      </c>
      <c r="B643" t="s">
        <v>1777</v>
      </c>
      <c r="C643">
        <v>1912</v>
      </c>
      <c r="D643">
        <v>1920</v>
      </c>
      <c r="E643" t="s">
        <v>3306</v>
      </c>
      <c r="H643" t="s">
        <v>4199</v>
      </c>
      <c r="K643">
        <v>527</v>
      </c>
      <c r="M643" s="11"/>
    </row>
    <row r="644" spans="1:13">
      <c r="A644">
        <v>579</v>
      </c>
      <c r="B644" t="s">
        <v>1779</v>
      </c>
      <c r="C644">
        <v>1912</v>
      </c>
      <c r="D644">
        <v>1929</v>
      </c>
      <c r="E644" t="s">
        <v>44</v>
      </c>
      <c r="G644" t="s">
        <v>4200</v>
      </c>
      <c r="I644" t="s">
        <v>4201</v>
      </c>
      <c r="M644" s="11"/>
    </row>
    <row r="645" spans="1:13">
      <c r="A645">
        <v>2101</v>
      </c>
      <c r="B645" t="s">
        <v>1782</v>
      </c>
      <c r="M645" s="11"/>
    </row>
    <row r="646" spans="1:13">
      <c r="A646">
        <v>580</v>
      </c>
      <c r="B646" t="s">
        <v>1783</v>
      </c>
      <c r="C646">
        <v>1912</v>
      </c>
      <c r="D646">
        <v>1970</v>
      </c>
      <c r="E646" t="s">
        <v>1784</v>
      </c>
      <c r="G646" t="s">
        <v>4202</v>
      </c>
      <c r="M646" s="11"/>
    </row>
    <row r="647" spans="1:13">
      <c r="A647">
        <v>581</v>
      </c>
      <c r="B647" t="s">
        <v>414</v>
      </c>
      <c r="C647">
        <v>1912</v>
      </c>
      <c r="D647">
        <v>1913</v>
      </c>
      <c r="E647" t="s">
        <v>415</v>
      </c>
      <c r="M647" s="11"/>
    </row>
    <row r="648" spans="1:13">
      <c r="A648">
        <v>582</v>
      </c>
      <c r="B648" t="s">
        <v>1786</v>
      </c>
      <c r="C648">
        <v>1912</v>
      </c>
      <c r="E648" t="s">
        <v>415</v>
      </c>
      <c r="M648" s="11"/>
    </row>
    <row r="649" spans="1:13">
      <c r="A649">
        <v>583</v>
      </c>
      <c r="B649" t="s">
        <v>1787</v>
      </c>
      <c r="C649">
        <v>1912</v>
      </c>
      <c r="D649">
        <v>1921</v>
      </c>
      <c r="E649" t="s">
        <v>1071</v>
      </c>
      <c r="H649" t="s">
        <v>4034</v>
      </c>
      <c r="K649">
        <v>450</v>
      </c>
      <c r="M649" s="11"/>
    </row>
    <row r="650" spans="1:13">
      <c r="A650">
        <v>584</v>
      </c>
      <c r="B650" t="s">
        <v>1788</v>
      </c>
      <c r="C650">
        <v>1912</v>
      </c>
      <c r="D650">
        <v>1920</v>
      </c>
      <c r="E650" t="s">
        <v>3314</v>
      </c>
      <c r="G650" t="s">
        <v>4203</v>
      </c>
      <c r="I650" t="s">
        <v>4204</v>
      </c>
      <c r="J650" t="s">
        <v>4205</v>
      </c>
      <c r="M650" s="11"/>
    </row>
    <row r="651" spans="1:13">
      <c r="A651">
        <v>585</v>
      </c>
      <c r="B651" t="s">
        <v>1792</v>
      </c>
      <c r="C651">
        <v>1912</v>
      </c>
      <c r="D651">
        <v>1914</v>
      </c>
      <c r="E651" t="s">
        <v>3807</v>
      </c>
      <c r="G651" t="s">
        <v>4206</v>
      </c>
      <c r="M651" s="11"/>
    </row>
    <row r="652" spans="1:13">
      <c r="A652">
        <v>586</v>
      </c>
      <c r="B652" t="s">
        <v>1794</v>
      </c>
      <c r="C652">
        <v>1912</v>
      </c>
      <c r="H652" t="s">
        <v>4207</v>
      </c>
      <c r="K652">
        <v>576</v>
      </c>
      <c r="M652" s="11"/>
    </row>
    <row r="653" spans="1:13">
      <c r="A653">
        <v>587</v>
      </c>
      <c r="B653" t="s">
        <v>1796</v>
      </c>
      <c r="C653" t="s">
        <v>1310</v>
      </c>
      <c r="D653">
        <v>1930</v>
      </c>
      <c r="E653" t="s">
        <v>3246</v>
      </c>
      <c r="G653" t="s">
        <v>4208</v>
      </c>
      <c r="J653" t="s">
        <v>4209</v>
      </c>
      <c r="M653" s="11"/>
    </row>
    <row r="654" spans="1:13">
      <c r="A654">
        <v>588</v>
      </c>
      <c r="B654" t="s">
        <v>1798</v>
      </c>
      <c r="C654">
        <v>1912</v>
      </c>
      <c r="D654">
        <v>1916</v>
      </c>
      <c r="H654" t="s">
        <v>4210</v>
      </c>
      <c r="K654">
        <v>562</v>
      </c>
      <c r="M654" s="11"/>
    </row>
    <row r="655" spans="1:13">
      <c r="A655">
        <v>589</v>
      </c>
      <c r="B655" t="s">
        <v>1800</v>
      </c>
      <c r="C655">
        <v>1912</v>
      </c>
      <c r="D655">
        <v>1918</v>
      </c>
      <c r="E655" t="s">
        <v>1026</v>
      </c>
      <c r="G655" t="s">
        <v>4211</v>
      </c>
      <c r="I655" t="s">
        <v>4212</v>
      </c>
      <c r="M655" s="11"/>
    </row>
    <row r="656" spans="1:13">
      <c r="A656">
        <v>590</v>
      </c>
      <c r="B656" t="s">
        <v>1803</v>
      </c>
      <c r="C656">
        <v>1913</v>
      </c>
      <c r="D656">
        <v>1959</v>
      </c>
      <c r="E656" t="s">
        <v>186</v>
      </c>
      <c r="G656" t="s">
        <v>4213</v>
      </c>
      <c r="I656" t="s">
        <v>4214</v>
      </c>
      <c r="M656" s="11"/>
    </row>
    <row r="657" spans="1:13">
      <c r="A657">
        <v>591</v>
      </c>
      <c r="B657" t="s">
        <v>1807</v>
      </c>
      <c r="C657">
        <v>1913</v>
      </c>
      <c r="D657">
        <v>1943</v>
      </c>
      <c r="E657" t="s">
        <v>4108</v>
      </c>
      <c r="H657" t="s">
        <v>4109</v>
      </c>
      <c r="K657">
        <v>511</v>
      </c>
      <c r="M657" s="11"/>
    </row>
    <row r="658" spans="1:13">
      <c r="A658">
        <v>592</v>
      </c>
      <c r="B658" t="s">
        <v>1808</v>
      </c>
      <c r="C658">
        <v>1913</v>
      </c>
      <c r="D658">
        <v>1914</v>
      </c>
      <c r="E658" t="s">
        <v>1026</v>
      </c>
      <c r="G658" t="s">
        <v>4215</v>
      </c>
      <c r="M658" s="11"/>
    </row>
    <row r="659" spans="1:13">
      <c r="A659">
        <v>593</v>
      </c>
      <c r="B659" t="s">
        <v>1810</v>
      </c>
      <c r="C659">
        <v>1913</v>
      </c>
      <c r="D659">
        <v>1916</v>
      </c>
      <c r="E659" t="s">
        <v>3843</v>
      </c>
      <c r="G659" t="s">
        <v>4216</v>
      </c>
      <c r="M659" s="11"/>
    </row>
    <row r="660" spans="1:13">
      <c r="A660">
        <v>594</v>
      </c>
      <c r="B660" t="s">
        <v>1812</v>
      </c>
      <c r="C660">
        <v>1913</v>
      </c>
      <c r="D660">
        <v>1919</v>
      </c>
      <c r="E660" t="s">
        <v>1097</v>
      </c>
      <c r="G660" t="s">
        <v>4217</v>
      </c>
      <c r="H660" t="s">
        <v>1814</v>
      </c>
      <c r="J660" t="s">
        <v>4218</v>
      </c>
      <c r="M660" s="11"/>
    </row>
    <row r="661" spans="1:13">
      <c r="A661">
        <v>595</v>
      </c>
      <c r="B661" t="s">
        <v>1394</v>
      </c>
      <c r="C661">
        <v>1913</v>
      </c>
      <c r="E661" t="s">
        <v>3589</v>
      </c>
      <c r="M661" s="11"/>
    </row>
    <row r="662" spans="1:13">
      <c r="A662">
        <v>596</v>
      </c>
      <c r="B662" t="s">
        <v>1816</v>
      </c>
      <c r="C662">
        <v>1913</v>
      </c>
      <c r="E662" t="s">
        <v>1817</v>
      </c>
      <c r="G662" t="s">
        <v>4219</v>
      </c>
      <c r="J662" t="s">
        <v>4220</v>
      </c>
      <c r="M662" s="11"/>
    </row>
    <row r="663" spans="1:13">
      <c r="A663">
        <v>597</v>
      </c>
      <c r="B663" t="s">
        <v>1820</v>
      </c>
      <c r="C663">
        <v>1913</v>
      </c>
      <c r="E663" t="s">
        <v>1488</v>
      </c>
      <c r="G663" t="s">
        <v>4221</v>
      </c>
      <c r="J663" t="s">
        <v>4222</v>
      </c>
      <c r="M663" s="11"/>
    </row>
    <row r="664" spans="1:13">
      <c r="A664">
        <v>598</v>
      </c>
      <c r="B664" t="s">
        <v>1823</v>
      </c>
      <c r="C664">
        <v>1913</v>
      </c>
      <c r="D664">
        <v>1914</v>
      </c>
      <c r="E664" t="s">
        <v>3274</v>
      </c>
      <c r="H664" t="s">
        <v>3353</v>
      </c>
      <c r="K664">
        <v>574</v>
      </c>
      <c r="M664" s="11"/>
    </row>
    <row r="665" spans="1:13">
      <c r="A665">
        <v>599</v>
      </c>
      <c r="B665" t="s">
        <v>1824</v>
      </c>
      <c r="C665">
        <v>1913</v>
      </c>
      <c r="E665" t="s">
        <v>3274</v>
      </c>
      <c r="G665" t="s">
        <v>4223</v>
      </c>
      <c r="M665" s="11"/>
    </row>
    <row r="666" spans="1:13">
      <c r="A666">
        <v>600</v>
      </c>
      <c r="B666" t="s">
        <v>1826</v>
      </c>
      <c r="C666">
        <v>1913</v>
      </c>
      <c r="D666">
        <v>1917</v>
      </c>
      <c r="E666" t="s">
        <v>3454</v>
      </c>
      <c r="G666" t="s">
        <v>4224</v>
      </c>
      <c r="M666" s="11"/>
    </row>
    <row r="667" spans="1:13">
      <c r="A667">
        <v>601</v>
      </c>
      <c r="B667" t="s">
        <v>1828</v>
      </c>
      <c r="C667">
        <v>1914</v>
      </c>
      <c r="D667">
        <v>1918</v>
      </c>
      <c r="E667" t="s">
        <v>1026</v>
      </c>
      <c r="H667" t="s">
        <v>4225</v>
      </c>
      <c r="K667">
        <v>504</v>
      </c>
      <c r="M667" s="11"/>
    </row>
    <row r="668" spans="1:13">
      <c r="A668">
        <v>602</v>
      </c>
      <c r="B668" t="s">
        <v>410</v>
      </c>
      <c r="C668">
        <v>1914</v>
      </c>
      <c r="D668">
        <v>1931</v>
      </c>
      <c r="E668" t="s">
        <v>777</v>
      </c>
      <c r="G668" t="s">
        <v>4226</v>
      </c>
      <c r="M668" s="11"/>
    </row>
    <row r="669" spans="1:13">
      <c r="A669">
        <v>603</v>
      </c>
      <c r="B669" t="s">
        <v>1831</v>
      </c>
      <c r="C669">
        <v>1914</v>
      </c>
      <c r="D669">
        <v>1934</v>
      </c>
      <c r="E669" t="s">
        <v>3306</v>
      </c>
      <c r="H669" t="s">
        <v>4227</v>
      </c>
      <c r="K669">
        <v>249</v>
      </c>
      <c r="M669" s="11"/>
    </row>
    <row r="670" spans="1:13">
      <c r="A670">
        <v>604</v>
      </c>
      <c r="B670" t="s">
        <v>1833</v>
      </c>
      <c r="C670">
        <v>1914</v>
      </c>
      <c r="E670" t="s">
        <v>3443</v>
      </c>
      <c r="G670">
        <v>1914</v>
      </c>
      <c r="M670" s="11"/>
    </row>
    <row r="671" spans="1:13">
      <c r="A671">
        <v>605</v>
      </c>
      <c r="B671" t="s">
        <v>1834</v>
      </c>
      <c r="C671">
        <v>1914</v>
      </c>
      <c r="D671">
        <v>1937</v>
      </c>
      <c r="H671" t="s">
        <v>4228</v>
      </c>
      <c r="K671">
        <v>262</v>
      </c>
      <c r="M671" s="11"/>
    </row>
    <row r="672" spans="1:13">
      <c r="A672">
        <v>606</v>
      </c>
      <c r="B672" t="s">
        <v>1836</v>
      </c>
      <c r="C672">
        <v>1914</v>
      </c>
      <c r="D672">
        <v>1943</v>
      </c>
      <c r="E672" t="s">
        <v>3434</v>
      </c>
      <c r="H672" t="s">
        <v>4144</v>
      </c>
      <c r="K672">
        <v>532</v>
      </c>
      <c r="M672" s="11"/>
    </row>
    <row r="673" spans="1:13">
      <c r="A673">
        <v>607</v>
      </c>
      <c r="B673" t="s">
        <v>1837</v>
      </c>
      <c r="C673">
        <v>1914</v>
      </c>
      <c r="D673">
        <v>1938</v>
      </c>
      <c r="E673" t="s">
        <v>1026</v>
      </c>
      <c r="G673" t="s">
        <v>4229</v>
      </c>
      <c r="J673" t="s">
        <v>4230</v>
      </c>
      <c r="M673" s="11"/>
    </row>
    <row r="674" spans="1:13">
      <c r="A674">
        <v>608</v>
      </c>
      <c r="B674" t="s">
        <v>1840</v>
      </c>
      <c r="C674">
        <v>1914</v>
      </c>
      <c r="D674">
        <v>1937</v>
      </c>
      <c r="E674" t="s">
        <v>1616</v>
      </c>
      <c r="G674" t="s">
        <v>4231</v>
      </c>
      <c r="M674" s="11"/>
    </row>
    <row r="675" spans="1:13">
      <c r="A675">
        <v>611</v>
      </c>
      <c r="B675" t="s">
        <v>1842</v>
      </c>
      <c r="C675">
        <v>1914</v>
      </c>
      <c r="D675">
        <v>1917</v>
      </c>
      <c r="E675" t="s">
        <v>3454</v>
      </c>
      <c r="M675" s="11"/>
    </row>
    <row r="676" spans="1:13">
      <c r="A676">
        <v>612</v>
      </c>
      <c r="B676" t="s">
        <v>1843</v>
      </c>
      <c r="C676">
        <v>1915</v>
      </c>
      <c r="E676" t="s">
        <v>1120</v>
      </c>
      <c r="H676" t="s">
        <v>4232</v>
      </c>
      <c r="K676">
        <v>613</v>
      </c>
      <c r="M676" s="11"/>
    </row>
    <row r="677" spans="1:13">
      <c r="A677">
        <v>613</v>
      </c>
      <c r="B677" t="s">
        <v>1845</v>
      </c>
      <c r="C677">
        <v>1915</v>
      </c>
      <c r="E677" t="s">
        <v>1120</v>
      </c>
      <c r="G677" t="s">
        <v>4233</v>
      </c>
      <c r="J677" t="s">
        <v>4234</v>
      </c>
      <c r="M677" s="11"/>
    </row>
    <row r="678" spans="1:13">
      <c r="A678">
        <v>614</v>
      </c>
      <c r="B678" t="s">
        <v>1848</v>
      </c>
      <c r="C678">
        <v>1915</v>
      </c>
      <c r="D678">
        <v>1927</v>
      </c>
      <c r="E678" t="s">
        <v>1145</v>
      </c>
      <c r="F678" t="s">
        <v>1817</v>
      </c>
      <c r="H678" t="s">
        <v>4235</v>
      </c>
      <c r="K678">
        <v>461</v>
      </c>
      <c r="M678" s="11"/>
    </row>
    <row r="679" spans="1:13">
      <c r="A679">
        <v>615</v>
      </c>
      <c r="B679" t="s">
        <v>1850</v>
      </c>
      <c r="C679" t="s">
        <v>1851</v>
      </c>
      <c r="D679">
        <v>1917</v>
      </c>
      <c r="E679" t="s">
        <v>1120</v>
      </c>
      <c r="G679" t="s">
        <v>4236</v>
      </c>
      <c r="M679" s="11"/>
    </row>
    <row r="680" spans="1:13">
      <c r="A680">
        <v>616</v>
      </c>
      <c r="B680" t="s">
        <v>1853</v>
      </c>
      <c r="C680">
        <v>1916</v>
      </c>
      <c r="D680">
        <v>1944</v>
      </c>
      <c r="E680" t="s">
        <v>1097</v>
      </c>
      <c r="G680" t="s">
        <v>4237</v>
      </c>
      <c r="H680" t="s">
        <v>1814</v>
      </c>
      <c r="M680" s="11"/>
    </row>
    <row r="681" spans="1:13">
      <c r="A681">
        <v>617</v>
      </c>
      <c r="B681" t="s">
        <v>1855</v>
      </c>
      <c r="C681">
        <v>1917</v>
      </c>
      <c r="D681">
        <v>1964</v>
      </c>
      <c r="E681" t="s">
        <v>3843</v>
      </c>
      <c r="H681" t="s">
        <v>4238</v>
      </c>
      <c r="K681">
        <v>459</v>
      </c>
      <c r="M681" s="11"/>
    </row>
    <row r="682" spans="1:13">
      <c r="A682">
        <v>618</v>
      </c>
      <c r="B682" t="s">
        <v>1857</v>
      </c>
      <c r="C682">
        <v>1917</v>
      </c>
      <c r="D682">
        <v>1925</v>
      </c>
      <c r="E682" t="s">
        <v>3454</v>
      </c>
      <c r="H682" t="s">
        <v>4239</v>
      </c>
      <c r="K682">
        <v>244</v>
      </c>
      <c r="M682" s="11"/>
    </row>
    <row r="683" spans="1:13">
      <c r="A683">
        <v>619</v>
      </c>
      <c r="B683" t="s">
        <v>1859</v>
      </c>
      <c r="C683">
        <v>1917</v>
      </c>
      <c r="D683">
        <v>1930</v>
      </c>
      <c r="E683" t="s">
        <v>1026</v>
      </c>
      <c r="H683" t="s">
        <v>4240</v>
      </c>
      <c r="K683">
        <v>356</v>
      </c>
      <c r="M683" s="11"/>
    </row>
    <row r="684" spans="1:13">
      <c r="A684">
        <v>620</v>
      </c>
      <c r="B684" t="s">
        <v>1861</v>
      </c>
      <c r="C684">
        <v>1918</v>
      </c>
      <c r="D684">
        <v>1976</v>
      </c>
      <c r="E684" t="s">
        <v>3376</v>
      </c>
      <c r="H684" t="s">
        <v>4241</v>
      </c>
      <c r="K684">
        <v>1057</v>
      </c>
      <c r="M684" s="11"/>
    </row>
    <row r="685" spans="1:13">
      <c r="A685">
        <v>621</v>
      </c>
      <c r="B685" t="s">
        <v>1863</v>
      </c>
      <c r="C685">
        <v>1918</v>
      </c>
      <c r="D685">
        <v>1935</v>
      </c>
      <c r="E685" t="s">
        <v>1026</v>
      </c>
      <c r="H685" t="s">
        <v>4225</v>
      </c>
      <c r="K685">
        <v>504</v>
      </c>
      <c r="M685" s="11"/>
    </row>
    <row r="686" spans="1:13">
      <c r="A686">
        <v>622</v>
      </c>
      <c r="B686" t="s">
        <v>1864</v>
      </c>
      <c r="C686">
        <v>1918</v>
      </c>
      <c r="D686">
        <v>1928</v>
      </c>
      <c r="E686" t="s">
        <v>1026</v>
      </c>
      <c r="H686" t="s">
        <v>4242</v>
      </c>
      <c r="K686">
        <v>232</v>
      </c>
      <c r="M686" s="11"/>
    </row>
    <row r="687" spans="1:13">
      <c r="A687">
        <v>623</v>
      </c>
      <c r="B687" t="s">
        <v>1866</v>
      </c>
      <c r="C687">
        <v>1919</v>
      </c>
      <c r="D687">
        <v>1920</v>
      </c>
      <c r="E687" t="s">
        <v>1867</v>
      </c>
      <c r="F687" t="s">
        <v>1784</v>
      </c>
      <c r="G687" t="s">
        <v>4243</v>
      </c>
      <c r="M687" s="11"/>
    </row>
    <row r="688" spans="1:13">
      <c r="A688">
        <v>624</v>
      </c>
      <c r="B688" t="s">
        <v>1869</v>
      </c>
      <c r="C688">
        <v>1919</v>
      </c>
      <c r="E688" t="s">
        <v>4244</v>
      </c>
      <c r="G688" t="s">
        <v>4245</v>
      </c>
      <c r="M688" s="11"/>
    </row>
    <row r="689" spans="1:13">
      <c r="A689">
        <v>625</v>
      </c>
      <c r="B689" t="s">
        <v>1872</v>
      </c>
      <c r="C689">
        <v>1919</v>
      </c>
      <c r="E689" t="s">
        <v>3043</v>
      </c>
      <c r="G689" t="s">
        <v>4246</v>
      </c>
      <c r="M689" s="11"/>
    </row>
    <row r="690" spans="1:13">
      <c r="A690">
        <v>626</v>
      </c>
      <c r="B690" t="s">
        <v>1874</v>
      </c>
      <c r="C690">
        <v>1919</v>
      </c>
      <c r="D690">
        <v>1962</v>
      </c>
      <c r="E690" t="s">
        <v>1875</v>
      </c>
      <c r="G690" t="s">
        <v>4247</v>
      </c>
      <c r="H690" t="s">
        <v>550</v>
      </c>
      <c r="I690" t="s">
        <v>4248</v>
      </c>
      <c r="K690">
        <v>790</v>
      </c>
      <c r="M690" s="11"/>
    </row>
    <row r="691" spans="1:13">
      <c r="A691">
        <v>627</v>
      </c>
      <c r="B691" t="s">
        <v>1878</v>
      </c>
      <c r="C691">
        <v>1919</v>
      </c>
      <c r="D691">
        <v>1921</v>
      </c>
      <c r="H691" t="s">
        <v>4249</v>
      </c>
      <c r="K691">
        <v>464</v>
      </c>
      <c r="M691" s="11"/>
    </row>
    <row r="692" spans="1:13">
      <c r="A692">
        <v>628</v>
      </c>
      <c r="B692" t="s">
        <v>1880</v>
      </c>
      <c r="C692">
        <v>1919</v>
      </c>
      <c r="D692">
        <v>1934</v>
      </c>
      <c r="E692" t="s">
        <v>3443</v>
      </c>
      <c r="H692" t="s">
        <v>4250</v>
      </c>
      <c r="K692">
        <v>84</v>
      </c>
      <c r="M692" s="11"/>
    </row>
    <row r="693" spans="1:13">
      <c r="A693">
        <v>629</v>
      </c>
      <c r="B693" t="s">
        <v>1882</v>
      </c>
      <c r="C693">
        <v>1919</v>
      </c>
      <c r="D693">
        <v>1944</v>
      </c>
      <c r="E693" t="s">
        <v>1097</v>
      </c>
      <c r="H693" t="s">
        <v>4251</v>
      </c>
      <c r="K693">
        <v>594</v>
      </c>
      <c r="M693" s="11"/>
    </row>
    <row r="694" spans="1:13">
      <c r="A694">
        <v>630</v>
      </c>
      <c r="B694" t="s">
        <v>1884</v>
      </c>
      <c r="C694">
        <v>1919</v>
      </c>
      <c r="D694">
        <v>1967</v>
      </c>
      <c r="E694" t="s">
        <v>3263</v>
      </c>
      <c r="G694" t="s">
        <v>4252</v>
      </c>
      <c r="J694" t="s">
        <v>4253</v>
      </c>
      <c r="M694" s="11"/>
    </row>
    <row r="695" spans="1:13">
      <c r="A695">
        <v>631</v>
      </c>
      <c r="B695" t="s">
        <v>1887</v>
      </c>
      <c r="C695">
        <v>1919</v>
      </c>
      <c r="D695">
        <v>1930</v>
      </c>
      <c r="E695" t="s">
        <v>1026</v>
      </c>
      <c r="G695" t="s">
        <v>4254</v>
      </c>
      <c r="J695" t="s">
        <v>4255</v>
      </c>
      <c r="M695" s="11"/>
    </row>
    <row r="696" spans="1:13">
      <c r="A696">
        <v>632</v>
      </c>
      <c r="B696" t="s">
        <v>1890</v>
      </c>
      <c r="C696">
        <v>1919</v>
      </c>
      <c r="E696" t="s">
        <v>1026</v>
      </c>
      <c r="G696" t="s">
        <v>4256</v>
      </c>
      <c r="M696" s="11"/>
    </row>
    <row r="697" spans="1:13">
      <c r="A697">
        <v>633</v>
      </c>
      <c r="B697" t="s">
        <v>1892</v>
      </c>
      <c r="C697">
        <v>1919</v>
      </c>
      <c r="D697">
        <v>1978</v>
      </c>
      <c r="E697" t="s">
        <v>1817</v>
      </c>
      <c r="G697" t="s">
        <v>4257</v>
      </c>
      <c r="I697" t="s">
        <v>4258</v>
      </c>
      <c r="M697" s="11"/>
    </row>
    <row r="698" spans="1:13">
      <c r="A698">
        <v>634</v>
      </c>
      <c r="B698" t="s">
        <v>1895</v>
      </c>
      <c r="E698" t="s">
        <v>3533</v>
      </c>
      <c r="H698" t="s">
        <v>4259</v>
      </c>
      <c r="K698">
        <v>129</v>
      </c>
      <c r="M698" s="11"/>
    </row>
    <row r="699" spans="1:13">
      <c r="A699">
        <v>635</v>
      </c>
      <c r="B699" t="s">
        <v>1897</v>
      </c>
      <c r="C699">
        <v>1920</v>
      </c>
      <c r="E699" t="s">
        <v>1026</v>
      </c>
      <c r="G699" t="s">
        <v>4260</v>
      </c>
      <c r="J699" t="s">
        <v>4261</v>
      </c>
      <c r="M699" s="11"/>
    </row>
    <row r="700" spans="1:13">
      <c r="A700">
        <v>636</v>
      </c>
      <c r="B700" t="s">
        <v>1900</v>
      </c>
      <c r="C700">
        <v>1920</v>
      </c>
      <c r="D700">
        <v>1934</v>
      </c>
      <c r="E700" t="s">
        <v>1026</v>
      </c>
      <c r="H700" t="s">
        <v>4262</v>
      </c>
      <c r="K700">
        <v>635</v>
      </c>
      <c r="M700" s="11"/>
    </row>
    <row r="701" spans="1:13">
      <c r="A701">
        <v>637</v>
      </c>
      <c r="B701" t="s">
        <v>1902</v>
      </c>
      <c r="C701" t="s">
        <v>1903</v>
      </c>
      <c r="D701">
        <v>1938</v>
      </c>
      <c r="E701" t="s">
        <v>1904</v>
      </c>
      <c r="G701" t="s">
        <v>4263</v>
      </c>
      <c r="M701" s="11"/>
    </row>
    <row r="702" spans="1:13">
      <c r="A702">
        <v>638</v>
      </c>
      <c r="B702" t="s">
        <v>1906</v>
      </c>
      <c r="C702">
        <v>1920</v>
      </c>
      <c r="E702" t="s">
        <v>3454</v>
      </c>
      <c r="G702" t="s">
        <v>4264</v>
      </c>
      <c r="I702" t="s">
        <v>4265</v>
      </c>
      <c r="M702" s="11"/>
    </row>
    <row r="703" spans="1:13">
      <c r="A703">
        <v>639</v>
      </c>
      <c r="B703" t="s">
        <v>1909</v>
      </c>
      <c r="C703">
        <v>1921</v>
      </c>
      <c r="D703">
        <v>1927</v>
      </c>
      <c r="E703" t="s">
        <v>3905</v>
      </c>
      <c r="G703" t="s">
        <v>4266</v>
      </c>
      <c r="H703" t="s">
        <v>4267</v>
      </c>
      <c r="J703" t="s">
        <v>4268</v>
      </c>
      <c r="K703">
        <v>721</v>
      </c>
      <c r="M703" s="11"/>
    </row>
    <row r="704" spans="1:13">
      <c r="A704">
        <v>641</v>
      </c>
      <c r="B704" t="s">
        <v>1913</v>
      </c>
      <c r="C704" t="s">
        <v>1914</v>
      </c>
      <c r="D704" t="s">
        <v>1915</v>
      </c>
      <c r="E704" t="s">
        <v>28</v>
      </c>
      <c r="M704" s="11"/>
    </row>
    <row r="705" spans="1:13">
      <c r="A705">
        <v>642</v>
      </c>
      <c r="B705" t="s">
        <v>1916</v>
      </c>
      <c r="C705">
        <v>1921</v>
      </c>
      <c r="D705">
        <v>1937</v>
      </c>
      <c r="H705" t="s">
        <v>3863</v>
      </c>
      <c r="K705">
        <v>267</v>
      </c>
      <c r="M705" s="11"/>
    </row>
    <row r="706" spans="1:13">
      <c r="A706">
        <v>643</v>
      </c>
      <c r="B706" t="s">
        <v>1917</v>
      </c>
      <c r="C706">
        <v>1921</v>
      </c>
      <c r="D706">
        <v>1923</v>
      </c>
      <c r="E706" t="s">
        <v>1488</v>
      </c>
      <c r="H706" t="s">
        <v>4269</v>
      </c>
      <c r="K706">
        <v>644</v>
      </c>
      <c r="M706" s="11"/>
    </row>
    <row r="707" spans="1:13">
      <c r="A707">
        <v>644</v>
      </c>
      <c r="B707" t="s">
        <v>1919</v>
      </c>
      <c r="C707">
        <v>1921</v>
      </c>
      <c r="E707" t="s">
        <v>1488</v>
      </c>
      <c r="G707" t="s">
        <v>4270</v>
      </c>
      <c r="J707" t="s">
        <v>4271</v>
      </c>
      <c r="M707" s="11"/>
    </row>
    <row r="708" spans="1:13">
      <c r="A708">
        <v>645</v>
      </c>
      <c r="B708" t="s">
        <v>1922</v>
      </c>
      <c r="C708">
        <v>1921</v>
      </c>
      <c r="D708">
        <v>1924</v>
      </c>
      <c r="E708" t="s">
        <v>567</v>
      </c>
      <c r="M708" s="11"/>
    </row>
    <row r="709" spans="1:13">
      <c r="A709">
        <v>646</v>
      </c>
      <c r="B709" t="s">
        <v>1923</v>
      </c>
      <c r="C709">
        <v>1921</v>
      </c>
      <c r="D709">
        <v>1926</v>
      </c>
      <c r="E709" t="s">
        <v>3246</v>
      </c>
      <c r="M709" s="11"/>
    </row>
    <row r="710" spans="1:13">
      <c r="A710">
        <v>647</v>
      </c>
      <c r="B710" t="s">
        <v>1924</v>
      </c>
      <c r="C710">
        <v>1922</v>
      </c>
      <c r="D710">
        <v>1923</v>
      </c>
      <c r="E710" t="s">
        <v>3533</v>
      </c>
      <c r="G710" t="s">
        <v>4272</v>
      </c>
      <c r="M710" s="11"/>
    </row>
    <row r="711" spans="1:13">
      <c r="A711">
        <v>648</v>
      </c>
      <c r="B711" t="s">
        <v>1926</v>
      </c>
      <c r="C711">
        <v>1922</v>
      </c>
      <c r="D711">
        <v>1923</v>
      </c>
      <c r="E711" t="s">
        <v>4108</v>
      </c>
      <c r="G711" t="s">
        <v>4273</v>
      </c>
      <c r="M711" s="11"/>
    </row>
    <row r="712" spans="1:13">
      <c r="A712">
        <v>649</v>
      </c>
      <c r="B712" t="s">
        <v>1928</v>
      </c>
      <c r="C712">
        <v>1922</v>
      </c>
      <c r="D712">
        <v>1923</v>
      </c>
      <c r="E712" t="s">
        <v>1951</v>
      </c>
      <c r="G712" t="s">
        <v>4274</v>
      </c>
      <c r="I712" t="s">
        <v>4275</v>
      </c>
      <c r="J712" t="s">
        <v>4276</v>
      </c>
      <c r="M712" s="11"/>
    </row>
    <row r="713" spans="1:13">
      <c r="A713">
        <v>650</v>
      </c>
      <c r="B713" t="s">
        <v>1932</v>
      </c>
      <c r="C713">
        <v>1922</v>
      </c>
      <c r="D713">
        <v>1929</v>
      </c>
      <c r="E713" t="s">
        <v>811</v>
      </c>
      <c r="G713" t="s">
        <v>4277</v>
      </c>
      <c r="M713" s="11"/>
    </row>
    <row r="714" spans="1:13">
      <c r="A714">
        <v>651</v>
      </c>
      <c r="B714" t="s">
        <v>1394</v>
      </c>
      <c r="C714">
        <v>1922</v>
      </c>
      <c r="D714">
        <v>1956</v>
      </c>
      <c r="E714" t="s">
        <v>44</v>
      </c>
      <c r="G714" t="s">
        <v>4278</v>
      </c>
      <c r="I714" t="s">
        <v>4279</v>
      </c>
      <c r="J714" t="s">
        <v>4280</v>
      </c>
      <c r="M714" s="11"/>
    </row>
    <row r="715" spans="1:13">
      <c r="A715">
        <v>652</v>
      </c>
      <c r="B715" t="s">
        <v>1937</v>
      </c>
      <c r="C715">
        <v>1922</v>
      </c>
      <c r="D715">
        <v>1929</v>
      </c>
      <c r="E715" t="s">
        <v>811</v>
      </c>
      <c r="G715" t="s">
        <v>4281</v>
      </c>
      <c r="M715" s="11"/>
    </row>
    <row r="716" spans="1:13">
      <c r="A716">
        <v>653</v>
      </c>
      <c r="B716" t="s">
        <v>1939</v>
      </c>
      <c r="C716">
        <v>1922</v>
      </c>
      <c r="D716">
        <v>1929</v>
      </c>
      <c r="E716" t="s">
        <v>811</v>
      </c>
      <c r="M716" s="11"/>
    </row>
    <row r="717" spans="1:13">
      <c r="A717">
        <v>654</v>
      </c>
      <c r="B717" t="s">
        <v>1940</v>
      </c>
      <c r="C717">
        <v>1922</v>
      </c>
      <c r="D717">
        <v>1923</v>
      </c>
      <c r="E717" t="s">
        <v>751</v>
      </c>
      <c r="G717" t="s">
        <v>4282</v>
      </c>
      <c r="H717" t="s">
        <v>1942</v>
      </c>
      <c r="K717">
        <v>647</v>
      </c>
      <c r="M717" s="11"/>
    </row>
    <row r="718" spans="1:13">
      <c r="A718">
        <v>655</v>
      </c>
      <c r="B718" t="s">
        <v>1943</v>
      </c>
      <c r="C718">
        <v>1922</v>
      </c>
      <c r="E718" t="s">
        <v>1026</v>
      </c>
      <c r="G718" t="s">
        <v>4283</v>
      </c>
      <c r="M718" s="11"/>
    </row>
    <row r="719" spans="1:13">
      <c r="A719">
        <v>656</v>
      </c>
      <c r="B719" t="s">
        <v>1945</v>
      </c>
      <c r="C719">
        <v>1923</v>
      </c>
      <c r="D719">
        <v>1924</v>
      </c>
      <c r="E719" t="s">
        <v>3533</v>
      </c>
      <c r="H719" t="s">
        <v>4284</v>
      </c>
      <c r="K719">
        <v>647</v>
      </c>
      <c r="M719" s="11"/>
    </row>
    <row r="720" spans="1:13">
      <c r="A720">
        <v>658</v>
      </c>
      <c r="B720" t="s">
        <v>1947</v>
      </c>
      <c r="C720">
        <v>1923</v>
      </c>
      <c r="D720">
        <v>1927</v>
      </c>
      <c r="E720" t="s">
        <v>3252</v>
      </c>
      <c r="G720" t="s">
        <v>4285</v>
      </c>
      <c r="H720" t="s">
        <v>1949</v>
      </c>
      <c r="I720" t="s">
        <v>4286</v>
      </c>
      <c r="K720">
        <v>720</v>
      </c>
      <c r="M720" s="11"/>
    </row>
    <row r="721" spans="1:13">
      <c r="A721">
        <v>659</v>
      </c>
      <c r="B721" t="s">
        <v>1951</v>
      </c>
      <c r="C721">
        <v>1923</v>
      </c>
      <c r="D721">
        <v>1952</v>
      </c>
      <c r="E721" t="s">
        <v>1951</v>
      </c>
      <c r="M721" s="11"/>
    </row>
    <row r="722" spans="1:13">
      <c r="A722">
        <v>660</v>
      </c>
      <c r="B722" t="s">
        <v>1952</v>
      </c>
      <c r="C722">
        <v>1923</v>
      </c>
      <c r="D722">
        <v>1938</v>
      </c>
      <c r="E722" t="s">
        <v>1488</v>
      </c>
      <c r="H722" t="s">
        <v>4269</v>
      </c>
      <c r="K722">
        <v>644</v>
      </c>
      <c r="M722" s="11"/>
    </row>
    <row r="723" spans="1:13">
      <c r="A723">
        <v>661</v>
      </c>
      <c r="B723" t="s">
        <v>1953</v>
      </c>
      <c r="C723">
        <v>1924</v>
      </c>
      <c r="D723">
        <v>1929</v>
      </c>
      <c r="E723" t="s">
        <v>1026</v>
      </c>
      <c r="G723" t="s">
        <v>4287</v>
      </c>
      <c r="J723" t="s">
        <v>4288</v>
      </c>
      <c r="M723" s="11"/>
    </row>
    <row r="724" spans="1:13">
      <c r="A724">
        <v>662</v>
      </c>
      <c r="B724" t="s">
        <v>1956</v>
      </c>
      <c r="C724" t="s">
        <v>1903</v>
      </c>
      <c r="E724" t="s">
        <v>89</v>
      </c>
      <c r="M724" s="11"/>
    </row>
    <row r="725" spans="1:13">
      <c r="A725">
        <v>663</v>
      </c>
      <c r="B725" t="s">
        <v>1957</v>
      </c>
      <c r="C725">
        <v>1924</v>
      </c>
      <c r="E725" t="s">
        <v>1026</v>
      </c>
      <c r="G725" t="s">
        <v>4289</v>
      </c>
      <c r="M725" s="11"/>
    </row>
    <row r="726" spans="1:13">
      <c r="A726">
        <v>664</v>
      </c>
      <c r="B726" t="s">
        <v>1959</v>
      </c>
      <c r="C726">
        <v>1925</v>
      </c>
      <c r="E726" t="s">
        <v>3490</v>
      </c>
      <c r="G726" t="s">
        <v>4290</v>
      </c>
      <c r="M726" s="11"/>
    </row>
    <row r="727" spans="1:13">
      <c r="A727">
        <v>665</v>
      </c>
      <c r="B727" t="s">
        <v>1961</v>
      </c>
      <c r="C727">
        <v>1925</v>
      </c>
      <c r="E727" t="s">
        <v>3905</v>
      </c>
      <c r="H727" t="s">
        <v>3317</v>
      </c>
      <c r="K727">
        <v>378</v>
      </c>
      <c r="M727" s="11"/>
    </row>
    <row r="728" spans="1:13">
      <c r="A728">
        <v>666</v>
      </c>
      <c r="B728" t="s">
        <v>1962</v>
      </c>
      <c r="C728">
        <v>1925</v>
      </c>
      <c r="D728">
        <v>1926</v>
      </c>
      <c r="E728" t="s">
        <v>1026</v>
      </c>
      <c r="G728" t="s">
        <v>4291</v>
      </c>
      <c r="M728" s="11"/>
    </row>
    <row r="729" spans="1:13">
      <c r="A729">
        <v>667</v>
      </c>
      <c r="B729" t="s">
        <v>1964</v>
      </c>
      <c r="C729">
        <v>1925</v>
      </c>
      <c r="D729">
        <v>1954</v>
      </c>
      <c r="E729" t="s">
        <v>3454</v>
      </c>
      <c r="H729" t="s">
        <v>3803</v>
      </c>
      <c r="K729">
        <v>208</v>
      </c>
      <c r="M729" s="11"/>
    </row>
    <row r="730" spans="1:13">
      <c r="A730">
        <v>668</v>
      </c>
      <c r="B730" t="s">
        <v>1965</v>
      </c>
      <c r="C730">
        <v>1926</v>
      </c>
      <c r="E730" t="s">
        <v>4292</v>
      </c>
      <c r="I730" t="s">
        <v>4293</v>
      </c>
      <c r="M730" s="11"/>
    </row>
    <row r="731" spans="1:13">
      <c r="A731">
        <v>669</v>
      </c>
      <c r="B731" t="s">
        <v>948</v>
      </c>
      <c r="C731">
        <v>1926</v>
      </c>
      <c r="E731" t="s">
        <v>44</v>
      </c>
      <c r="G731" t="s">
        <v>4294</v>
      </c>
      <c r="I731" t="s">
        <v>4295</v>
      </c>
      <c r="M731" s="11"/>
    </row>
    <row r="732" spans="1:13">
      <c r="A732">
        <v>670</v>
      </c>
      <c r="B732" t="s">
        <v>1970</v>
      </c>
      <c r="C732">
        <v>1926</v>
      </c>
      <c r="E732" t="s">
        <v>1026</v>
      </c>
      <c r="G732" t="s">
        <v>4296</v>
      </c>
      <c r="M732" s="11"/>
    </row>
    <row r="733" spans="1:13">
      <c r="A733">
        <v>671</v>
      </c>
      <c r="B733" t="s">
        <v>1972</v>
      </c>
      <c r="C733">
        <v>1926</v>
      </c>
      <c r="G733">
        <v>1926</v>
      </c>
      <c r="M733" s="11"/>
    </row>
    <row r="734" spans="1:13">
      <c r="A734">
        <v>672</v>
      </c>
      <c r="B734" t="s">
        <v>1973</v>
      </c>
      <c r="C734">
        <v>1926</v>
      </c>
      <c r="D734">
        <v>1929</v>
      </c>
      <c r="E734" t="s">
        <v>3589</v>
      </c>
      <c r="G734" t="s">
        <v>4297</v>
      </c>
      <c r="M734" s="11"/>
    </row>
    <row r="735" spans="1:13">
      <c r="A735">
        <v>2208</v>
      </c>
      <c r="B735" t="s">
        <v>1975</v>
      </c>
      <c r="J735" t="s">
        <v>4298</v>
      </c>
      <c r="M735" s="11"/>
    </row>
    <row r="736" spans="1:13">
      <c r="A736">
        <v>674</v>
      </c>
      <c r="B736" t="s">
        <v>1977</v>
      </c>
      <c r="C736">
        <v>1926</v>
      </c>
      <c r="D736">
        <v>1955</v>
      </c>
      <c r="E736" t="s">
        <v>1867</v>
      </c>
      <c r="G736" t="s">
        <v>4299</v>
      </c>
      <c r="J736" t="s">
        <v>4300</v>
      </c>
      <c r="M736" s="11"/>
    </row>
    <row r="737" spans="1:13">
      <c r="A737">
        <v>675</v>
      </c>
      <c r="B737" t="s">
        <v>1127</v>
      </c>
      <c r="C737">
        <v>1926</v>
      </c>
      <c r="E737" t="s">
        <v>3443</v>
      </c>
      <c r="H737" t="s">
        <v>4301</v>
      </c>
      <c r="K737">
        <v>155</v>
      </c>
      <c r="M737" s="11"/>
    </row>
    <row r="738" spans="1:13">
      <c r="A738">
        <v>676</v>
      </c>
      <c r="B738" t="s">
        <v>1981</v>
      </c>
      <c r="C738" t="s">
        <v>1982</v>
      </c>
      <c r="E738" t="s">
        <v>1784</v>
      </c>
      <c r="I738" t="s">
        <v>4302</v>
      </c>
      <c r="M738" s="11"/>
    </row>
    <row r="739" spans="1:13">
      <c r="A739">
        <v>677</v>
      </c>
      <c r="B739" t="s">
        <v>1984</v>
      </c>
      <c r="C739">
        <v>1926</v>
      </c>
      <c r="E739" t="s">
        <v>1026</v>
      </c>
      <c r="M739" s="11"/>
    </row>
    <row r="740" spans="1:13">
      <c r="A740">
        <v>678</v>
      </c>
      <c r="B740" t="s">
        <v>1985</v>
      </c>
      <c r="C740">
        <v>1927</v>
      </c>
      <c r="D740">
        <v>1933</v>
      </c>
      <c r="E740" t="s">
        <v>3905</v>
      </c>
      <c r="M740" s="11"/>
    </row>
    <row r="741" spans="1:13">
      <c r="A741">
        <v>679</v>
      </c>
      <c r="B741" t="s">
        <v>1986</v>
      </c>
      <c r="C741">
        <v>1927</v>
      </c>
      <c r="D741">
        <v>1937</v>
      </c>
      <c r="E741" t="s">
        <v>3252</v>
      </c>
      <c r="H741" t="s">
        <v>4303</v>
      </c>
      <c r="K741">
        <v>658</v>
      </c>
      <c r="M741" s="11"/>
    </row>
    <row r="742" spans="1:13">
      <c r="A742">
        <v>680</v>
      </c>
      <c r="B742" t="s">
        <v>1988</v>
      </c>
      <c r="C742" t="s">
        <v>1989</v>
      </c>
      <c r="D742">
        <v>1961</v>
      </c>
      <c r="E742" t="s">
        <v>567</v>
      </c>
      <c r="G742" t="s">
        <v>4304</v>
      </c>
      <c r="I742" t="s">
        <v>4305</v>
      </c>
      <c r="M742" s="11"/>
    </row>
    <row r="743" spans="1:13">
      <c r="A743">
        <v>681</v>
      </c>
      <c r="B743" t="s">
        <v>1992</v>
      </c>
      <c r="C743">
        <v>1927</v>
      </c>
      <c r="E743" t="s">
        <v>567</v>
      </c>
      <c r="G743" t="s">
        <v>4306</v>
      </c>
      <c r="M743" s="11"/>
    </row>
    <row r="744" spans="1:13">
      <c r="A744">
        <v>682</v>
      </c>
      <c r="B744" t="s">
        <v>1994</v>
      </c>
      <c r="C744">
        <v>1927</v>
      </c>
      <c r="D744">
        <v>1971</v>
      </c>
      <c r="E744" t="s">
        <v>1817</v>
      </c>
      <c r="H744" t="s">
        <v>4235</v>
      </c>
      <c r="K744">
        <v>461</v>
      </c>
      <c r="M744" s="11"/>
    </row>
    <row r="745" spans="1:13">
      <c r="A745">
        <v>683</v>
      </c>
      <c r="B745" t="s">
        <v>1995</v>
      </c>
      <c r="C745">
        <v>1927</v>
      </c>
      <c r="D745">
        <v>1968</v>
      </c>
      <c r="E745" t="s">
        <v>1026</v>
      </c>
      <c r="G745" t="s">
        <v>1996</v>
      </c>
      <c r="H745" t="s">
        <v>1997</v>
      </c>
      <c r="M745" s="11"/>
    </row>
    <row r="746" spans="1:13">
      <c r="A746">
        <v>684</v>
      </c>
      <c r="B746" t="s">
        <v>1998</v>
      </c>
      <c r="C746">
        <v>1928</v>
      </c>
      <c r="D746">
        <v>1929</v>
      </c>
      <c r="E746" t="s">
        <v>1999</v>
      </c>
      <c r="G746" t="s">
        <v>4307</v>
      </c>
      <c r="M746" s="11"/>
    </row>
    <row r="747" spans="1:13">
      <c r="A747">
        <v>685</v>
      </c>
      <c r="B747" t="s">
        <v>2001</v>
      </c>
      <c r="C747">
        <v>1928</v>
      </c>
      <c r="D747">
        <v>1955</v>
      </c>
      <c r="E747" t="s">
        <v>751</v>
      </c>
      <c r="G747" t="s">
        <v>4308</v>
      </c>
      <c r="M747" s="11"/>
    </row>
    <row r="748" spans="1:13">
      <c r="A748">
        <v>686</v>
      </c>
      <c r="B748" t="s">
        <v>2003</v>
      </c>
      <c r="C748">
        <v>1928</v>
      </c>
      <c r="D748">
        <v>1930</v>
      </c>
      <c r="E748" t="s">
        <v>1026</v>
      </c>
      <c r="G748" t="s">
        <v>4309</v>
      </c>
      <c r="H748" t="s">
        <v>4310</v>
      </c>
      <c r="K748">
        <v>114</v>
      </c>
      <c r="M748" s="11"/>
    </row>
    <row r="749" spans="1:13">
      <c r="A749">
        <v>687</v>
      </c>
      <c r="B749" t="s">
        <v>2006</v>
      </c>
      <c r="C749">
        <v>1929</v>
      </c>
      <c r="D749">
        <v>1964</v>
      </c>
      <c r="E749" t="s">
        <v>1026</v>
      </c>
      <c r="H749" t="s">
        <v>4311</v>
      </c>
      <c r="K749">
        <v>661</v>
      </c>
      <c r="M749" s="11"/>
    </row>
    <row r="750" spans="1:13">
      <c r="A750">
        <v>688</v>
      </c>
      <c r="B750" t="s">
        <v>2008</v>
      </c>
      <c r="C750">
        <v>1929</v>
      </c>
      <c r="D750">
        <v>1944</v>
      </c>
      <c r="E750" t="s">
        <v>1071</v>
      </c>
      <c r="H750" t="s">
        <v>3346</v>
      </c>
      <c r="K750">
        <v>402</v>
      </c>
      <c r="M750" s="11"/>
    </row>
    <row r="751" spans="1:13">
      <c r="A751">
        <v>689</v>
      </c>
      <c r="B751" t="s">
        <v>2009</v>
      </c>
      <c r="C751">
        <v>1930</v>
      </c>
      <c r="D751">
        <v>1932</v>
      </c>
      <c r="E751" t="s">
        <v>3843</v>
      </c>
      <c r="G751" t="s">
        <v>4312</v>
      </c>
      <c r="M751" s="11"/>
    </row>
    <row r="752" spans="1:13">
      <c r="A752">
        <v>690</v>
      </c>
      <c r="B752" t="s">
        <v>2011</v>
      </c>
      <c r="C752">
        <v>1930</v>
      </c>
      <c r="D752">
        <v>1935</v>
      </c>
      <c r="E752" t="s">
        <v>3454</v>
      </c>
      <c r="G752" t="s">
        <v>4313</v>
      </c>
      <c r="H752" t="s">
        <v>1668</v>
      </c>
      <c r="K752">
        <v>700</v>
      </c>
      <c r="M752" s="11"/>
    </row>
    <row r="753" spans="1:13">
      <c r="A753">
        <v>691</v>
      </c>
      <c r="B753" t="s">
        <v>2013</v>
      </c>
      <c r="C753" t="s">
        <v>2014</v>
      </c>
      <c r="D753" t="s">
        <v>2015</v>
      </c>
      <c r="E753" t="s">
        <v>2016</v>
      </c>
      <c r="G753" t="s">
        <v>2017</v>
      </c>
      <c r="H753" t="s">
        <v>2018</v>
      </c>
      <c r="M753" s="11"/>
    </row>
    <row r="754" spans="1:13">
      <c r="A754">
        <v>692</v>
      </c>
      <c r="B754" t="s">
        <v>2019</v>
      </c>
      <c r="C754">
        <v>1931</v>
      </c>
      <c r="D754">
        <v>1932</v>
      </c>
      <c r="E754" t="s">
        <v>1026</v>
      </c>
      <c r="G754" t="s">
        <v>4314</v>
      </c>
      <c r="M754" s="11"/>
    </row>
    <row r="755" spans="1:13">
      <c r="A755">
        <v>694</v>
      </c>
      <c r="B755" t="s">
        <v>2021</v>
      </c>
      <c r="C755">
        <v>1931</v>
      </c>
      <c r="D755">
        <v>1932</v>
      </c>
      <c r="E755" t="s">
        <v>3454</v>
      </c>
      <c r="G755" t="s">
        <v>4315</v>
      </c>
      <c r="M755" s="11"/>
    </row>
    <row r="756" spans="1:13">
      <c r="A756">
        <v>695</v>
      </c>
      <c r="B756" t="s">
        <v>2023</v>
      </c>
      <c r="C756">
        <v>1931</v>
      </c>
      <c r="D756" t="s">
        <v>2024</v>
      </c>
      <c r="E756" t="s">
        <v>2025</v>
      </c>
      <c r="M756" s="11"/>
    </row>
    <row r="757" spans="1:13">
      <c r="A757">
        <v>696</v>
      </c>
      <c r="B757" t="s">
        <v>2026</v>
      </c>
      <c r="C757">
        <v>1931</v>
      </c>
      <c r="D757">
        <v>1932</v>
      </c>
      <c r="E757" t="s">
        <v>1456</v>
      </c>
      <c r="G757" t="s">
        <v>4316</v>
      </c>
      <c r="M757" s="11"/>
    </row>
    <row r="758" spans="1:13">
      <c r="A758">
        <v>697</v>
      </c>
      <c r="B758" t="s">
        <v>2028</v>
      </c>
      <c r="C758">
        <v>1931</v>
      </c>
      <c r="D758">
        <v>1962</v>
      </c>
      <c r="E758" t="s">
        <v>1026</v>
      </c>
      <c r="M758" s="11"/>
    </row>
    <row r="759" spans="1:13">
      <c r="A759">
        <v>698</v>
      </c>
      <c r="B759" t="s">
        <v>2029</v>
      </c>
      <c r="C759">
        <v>1932</v>
      </c>
      <c r="D759">
        <v>1933</v>
      </c>
      <c r="E759" t="s">
        <v>1026</v>
      </c>
      <c r="G759" t="s">
        <v>2030</v>
      </c>
      <c r="M759" s="11"/>
    </row>
    <row r="760" spans="1:13">
      <c r="A760">
        <v>699</v>
      </c>
      <c r="B760" t="s">
        <v>2031</v>
      </c>
      <c r="C760">
        <v>1932</v>
      </c>
      <c r="D760">
        <v>1934</v>
      </c>
      <c r="E760" t="s">
        <v>3843</v>
      </c>
      <c r="G760" t="s">
        <v>4317</v>
      </c>
      <c r="J760" t="s">
        <v>4318</v>
      </c>
      <c r="M760" s="11"/>
    </row>
    <row r="761" spans="1:13">
      <c r="A761">
        <v>700</v>
      </c>
      <c r="B761" t="s">
        <v>410</v>
      </c>
      <c r="C761">
        <v>1932</v>
      </c>
      <c r="E761" t="s">
        <v>3474</v>
      </c>
      <c r="G761" t="s">
        <v>4319</v>
      </c>
      <c r="I761" t="s">
        <v>4320</v>
      </c>
      <c r="M761" s="11"/>
    </row>
    <row r="762" spans="1:13">
      <c r="A762">
        <v>701</v>
      </c>
      <c r="B762" t="s">
        <v>2036</v>
      </c>
      <c r="C762">
        <v>1932</v>
      </c>
      <c r="E762" t="s">
        <v>3589</v>
      </c>
      <c r="H762" t="s">
        <v>4321</v>
      </c>
      <c r="K762">
        <v>702</v>
      </c>
      <c r="M762" s="11"/>
    </row>
    <row r="763" spans="1:13">
      <c r="A763">
        <v>702</v>
      </c>
      <c r="B763" t="s">
        <v>2038</v>
      </c>
      <c r="C763">
        <v>1932</v>
      </c>
      <c r="E763" t="s">
        <v>3589</v>
      </c>
      <c r="G763" t="s">
        <v>4322</v>
      </c>
      <c r="J763" t="s">
        <v>4323</v>
      </c>
      <c r="M763" s="11"/>
    </row>
    <row r="764" spans="1:13">
      <c r="A764">
        <v>703</v>
      </c>
      <c r="B764" t="s">
        <v>2041</v>
      </c>
      <c r="C764">
        <v>1932</v>
      </c>
      <c r="E764" t="s">
        <v>3246</v>
      </c>
      <c r="H764" t="s">
        <v>4324</v>
      </c>
      <c r="K764">
        <v>427</v>
      </c>
      <c r="M764" s="11"/>
    </row>
    <row r="765" spans="1:13">
      <c r="A765">
        <v>704</v>
      </c>
      <c r="B765" t="s">
        <v>2043</v>
      </c>
      <c r="C765">
        <v>1932</v>
      </c>
      <c r="D765">
        <v>1949</v>
      </c>
      <c r="G765" t="s">
        <v>4325</v>
      </c>
      <c r="I765" t="s">
        <v>4326</v>
      </c>
      <c r="J765" t="s">
        <v>4327</v>
      </c>
      <c r="M765" s="11"/>
    </row>
    <row r="766" spans="1:13">
      <c r="A766">
        <v>705</v>
      </c>
      <c r="B766" t="s">
        <v>2047</v>
      </c>
      <c r="C766">
        <v>1933</v>
      </c>
      <c r="D766">
        <v>1935</v>
      </c>
      <c r="E766" t="s">
        <v>1026</v>
      </c>
      <c r="G766" t="s">
        <v>4328</v>
      </c>
      <c r="M766" s="11"/>
    </row>
    <row r="767" spans="1:13">
      <c r="A767">
        <v>706</v>
      </c>
      <c r="B767" t="s">
        <v>2049</v>
      </c>
      <c r="C767">
        <v>1933</v>
      </c>
      <c r="E767" t="s">
        <v>1026</v>
      </c>
      <c r="G767" t="s">
        <v>4329</v>
      </c>
      <c r="M767" s="11"/>
    </row>
    <row r="768" spans="1:13">
      <c r="A768">
        <v>707</v>
      </c>
      <c r="B768" t="s">
        <v>2051</v>
      </c>
      <c r="C768">
        <v>1933</v>
      </c>
      <c r="D768">
        <v>1934</v>
      </c>
      <c r="E768" t="s">
        <v>1120</v>
      </c>
      <c r="G768" t="s">
        <v>4330</v>
      </c>
      <c r="M768" s="11"/>
    </row>
    <row r="769" spans="1:13">
      <c r="A769">
        <v>708</v>
      </c>
      <c r="B769" t="s">
        <v>2053</v>
      </c>
      <c r="C769" t="s">
        <v>1430</v>
      </c>
      <c r="D769">
        <v>1965</v>
      </c>
      <c r="E769" t="s">
        <v>751</v>
      </c>
      <c r="I769" t="s">
        <v>4331</v>
      </c>
      <c r="M769" s="11"/>
    </row>
    <row r="770" spans="1:13">
      <c r="A770">
        <v>709</v>
      </c>
      <c r="B770" t="s">
        <v>2055</v>
      </c>
      <c r="C770">
        <v>1933</v>
      </c>
      <c r="E770" t="s">
        <v>3246</v>
      </c>
      <c r="G770" t="s">
        <v>4332</v>
      </c>
      <c r="M770" s="11"/>
    </row>
    <row r="771" spans="1:13">
      <c r="A771">
        <v>710</v>
      </c>
      <c r="B771" t="s">
        <v>2057</v>
      </c>
      <c r="C771">
        <v>1933</v>
      </c>
      <c r="D771">
        <v>1935</v>
      </c>
      <c r="E771" t="s">
        <v>1097</v>
      </c>
      <c r="G771" t="s">
        <v>4333</v>
      </c>
      <c r="M771" s="11"/>
    </row>
    <row r="772" spans="1:13">
      <c r="A772">
        <v>711</v>
      </c>
      <c r="B772" t="s">
        <v>2059</v>
      </c>
      <c r="C772">
        <v>1933</v>
      </c>
      <c r="E772" t="s">
        <v>1026</v>
      </c>
      <c r="G772" t="s">
        <v>4334</v>
      </c>
      <c r="M772" s="11"/>
    </row>
    <row r="773" spans="1:13">
      <c r="A773">
        <v>712</v>
      </c>
      <c r="B773" t="s">
        <v>2061</v>
      </c>
      <c r="C773">
        <v>1934</v>
      </c>
      <c r="E773" t="s">
        <v>28</v>
      </c>
      <c r="M773" s="11"/>
    </row>
    <row r="774" spans="1:13">
      <c r="A774">
        <v>713</v>
      </c>
      <c r="B774" t="s">
        <v>2062</v>
      </c>
      <c r="C774">
        <v>1934</v>
      </c>
      <c r="E774" t="s">
        <v>3291</v>
      </c>
      <c r="G774" t="s">
        <v>4335</v>
      </c>
      <c r="I774" t="s">
        <v>4336</v>
      </c>
      <c r="M774" s="11"/>
    </row>
    <row r="775" spans="1:13">
      <c r="A775">
        <v>2281</v>
      </c>
      <c r="B775" t="s">
        <v>2065</v>
      </c>
      <c r="M775" s="11"/>
    </row>
    <row r="776" spans="1:13">
      <c r="A776">
        <v>715</v>
      </c>
      <c r="B776" t="s">
        <v>2066</v>
      </c>
      <c r="C776">
        <v>1934</v>
      </c>
      <c r="D776">
        <v>1940</v>
      </c>
      <c r="E776" t="s">
        <v>1097</v>
      </c>
      <c r="G776" t="s">
        <v>4337</v>
      </c>
      <c r="M776" s="11"/>
    </row>
    <row r="777" spans="1:13">
      <c r="A777">
        <v>716</v>
      </c>
      <c r="B777" t="s">
        <v>2068</v>
      </c>
      <c r="C777">
        <v>1934</v>
      </c>
      <c r="D777">
        <v>1935</v>
      </c>
      <c r="E777" t="s">
        <v>198</v>
      </c>
      <c r="G777" t="s">
        <v>4338</v>
      </c>
      <c r="M777" s="11"/>
    </row>
    <row r="778" spans="1:13">
      <c r="A778">
        <v>717</v>
      </c>
      <c r="B778" t="s">
        <v>2070</v>
      </c>
      <c r="C778">
        <v>1934</v>
      </c>
      <c r="D778">
        <v>1955</v>
      </c>
      <c r="E778" t="s">
        <v>3843</v>
      </c>
      <c r="H778" t="s">
        <v>4339</v>
      </c>
      <c r="K778">
        <v>699</v>
      </c>
      <c r="M778" s="11"/>
    </row>
    <row r="779" spans="1:13">
      <c r="A779">
        <v>718</v>
      </c>
      <c r="B779" t="s">
        <v>2072</v>
      </c>
      <c r="C779">
        <v>1934</v>
      </c>
      <c r="E779" t="s">
        <v>819</v>
      </c>
      <c r="G779" t="s">
        <v>4340</v>
      </c>
      <c r="M779" s="11"/>
    </row>
    <row r="780" spans="1:13">
      <c r="A780">
        <v>719</v>
      </c>
      <c r="B780" t="s">
        <v>2074</v>
      </c>
      <c r="C780">
        <v>1934</v>
      </c>
      <c r="D780">
        <v>1935</v>
      </c>
      <c r="G780" t="s">
        <v>4341</v>
      </c>
      <c r="M780" s="11"/>
    </row>
    <row r="781" spans="1:13">
      <c r="A781">
        <v>720</v>
      </c>
      <c r="B781" t="s">
        <v>2076</v>
      </c>
      <c r="C781">
        <v>1934</v>
      </c>
      <c r="E781" t="s">
        <v>3443</v>
      </c>
      <c r="H781" t="s">
        <v>4342</v>
      </c>
      <c r="K781">
        <v>84</v>
      </c>
      <c r="M781" s="11"/>
    </row>
    <row r="782" spans="1:13">
      <c r="A782">
        <v>721</v>
      </c>
      <c r="B782" t="s">
        <v>2078</v>
      </c>
      <c r="C782">
        <v>1934</v>
      </c>
      <c r="D782">
        <v>1938</v>
      </c>
      <c r="E782" t="s">
        <v>3905</v>
      </c>
      <c r="G782" t="s">
        <v>4343</v>
      </c>
      <c r="M782" s="11"/>
    </row>
    <row r="783" spans="1:13">
      <c r="A783">
        <v>722</v>
      </c>
      <c r="B783" t="s">
        <v>2080</v>
      </c>
      <c r="C783">
        <v>1934</v>
      </c>
      <c r="D783">
        <v>1936</v>
      </c>
      <c r="E783" t="s">
        <v>3454</v>
      </c>
      <c r="G783" t="s">
        <v>4344</v>
      </c>
      <c r="H783" t="s">
        <v>2082</v>
      </c>
      <c r="K783">
        <v>69</v>
      </c>
      <c r="M783" s="11"/>
    </row>
    <row r="784" spans="1:13">
      <c r="A784">
        <v>723</v>
      </c>
      <c r="B784" t="s">
        <v>1759</v>
      </c>
      <c r="C784">
        <v>1935</v>
      </c>
      <c r="E784" t="s">
        <v>1026</v>
      </c>
      <c r="G784" t="s">
        <v>4345</v>
      </c>
      <c r="M784" s="11"/>
    </row>
    <row r="785" spans="1:13">
      <c r="A785">
        <v>724</v>
      </c>
      <c r="B785" t="s">
        <v>2084</v>
      </c>
      <c r="C785">
        <v>1935</v>
      </c>
      <c r="D785">
        <v>1953</v>
      </c>
      <c r="E785" t="s">
        <v>3993</v>
      </c>
      <c r="J785" t="s">
        <v>4346</v>
      </c>
      <c r="M785" s="11"/>
    </row>
    <row r="786" spans="1:13">
      <c r="A786">
        <v>725</v>
      </c>
      <c r="B786" t="s">
        <v>2086</v>
      </c>
      <c r="C786">
        <v>1935</v>
      </c>
      <c r="D786">
        <v>1937</v>
      </c>
      <c r="E786" t="s">
        <v>3263</v>
      </c>
      <c r="M786" s="11"/>
    </row>
    <row r="787" spans="1:13">
      <c r="A787">
        <v>726</v>
      </c>
      <c r="B787" t="s">
        <v>2087</v>
      </c>
      <c r="C787">
        <v>1935</v>
      </c>
      <c r="D787">
        <v>1937</v>
      </c>
      <c r="E787" t="s">
        <v>1097</v>
      </c>
      <c r="G787" t="s">
        <v>4347</v>
      </c>
      <c r="M787" s="11"/>
    </row>
    <row r="788" spans="1:13">
      <c r="A788">
        <v>727</v>
      </c>
      <c r="B788" t="s">
        <v>2089</v>
      </c>
      <c r="C788">
        <v>1935</v>
      </c>
      <c r="D788">
        <v>1936</v>
      </c>
      <c r="E788" t="s">
        <v>1097</v>
      </c>
      <c r="G788" t="s">
        <v>4348</v>
      </c>
      <c r="M788" s="11"/>
    </row>
    <row r="789" spans="1:13">
      <c r="A789">
        <v>728</v>
      </c>
      <c r="B789" t="s">
        <v>2091</v>
      </c>
      <c r="C789">
        <v>1935</v>
      </c>
      <c r="D789">
        <v>1940</v>
      </c>
      <c r="E789" t="s">
        <v>3246</v>
      </c>
      <c r="G789" t="s">
        <v>4349</v>
      </c>
      <c r="M789" s="11"/>
    </row>
    <row r="790" spans="1:13">
      <c r="A790">
        <v>729</v>
      </c>
      <c r="B790" t="s">
        <v>2093</v>
      </c>
      <c r="C790">
        <v>1935</v>
      </c>
      <c r="D790">
        <v>1937</v>
      </c>
      <c r="E790" t="s">
        <v>567</v>
      </c>
      <c r="G790" t="s">
        <v>4350</v>
      </c>
      <c r="M790" s="11"/>
    </row>
    <row r="791" spans="1:13">
      <c r="A791">
        <v>730</v>
      </c>
      <c r="B791" t="s">
        <v>2095</v>
      </c>
      <c r="C791">
        <v>1936</v>
      </c>
      <c r="D791">
        <v>1938</v>
      </c>
      <c r="E791" t="s">
        <v>168</v>
      </c>
      <c r="H791" t="s">
        <v>4351</v>
      </c>
      <c r="K791">
        <v>548</v>
      </c>
      <c r="M791" s="11"/>
    </row>
    <row r="792" spans="1:13">
      <c r="A792">
        <v>731</v>
      </c>
      <c r="B792" t="s">
        <v>2097</v>
      </c>
      <c r="C792">
        <v>1936</v>
      </c>
      <c r="E792" t="s">
        <v>168</v>
      </c>
      <c r="H792" t="s">
        <v>4352</v>
      </c>
      <c r="K792">
        <v>1046</v>
      </c>
      <c r="M792" s="11"/>
    </row>
    <row r="793" spans="1:13">
      <c r="A793">
        <v>732</v>
      </c>
      <c r="B793" t="s">
        <v>2099</v>
      </c>
      <c r="C793">
        <v>1936</v>
      </c>
      <c r="D793">
        <v>1938</v>
      </c>
      <c r="E793" t="s">
        <v>3474</v>
      </c>
      <c r="G793" t="s">
        <v>2100</v>
      </c>
      <c r="M793" s="11"/>
    </row>
    <row r="794" spans="1:13">
      <c r="A794">
        <v>733</v>
      </c>
      <c r="B794" t="s">
        <v>2101</v>
      </c>
      <c r="C794">
        <v>1936</v>
      </c>
      <c r="E794" t="s">
        <v>1875</v>
      </c>
      <c r="G794" t="s">
        <v>4353</v>
      </c>
      <c r="M794" s="11"/>
    </row>
    <row r="795" spans="1:13">
      <c r="A795">
        <v>734</v>
      </c>
      <c r="B795" t="s">
        <v>2103</v>
      </c>
      <c r="C795">
        <v>1936</v>
      </c>
      <c r="D795">
        <v>1940</v>
      </c>
      <c r="E795" t="s">
        <v>4354</v>
      </c>
      <c r="G795" t="s">
        <v>4355</v>
      </c>
      <c r="M795" s="11"/>
    </row>
    <row r="796" spans="1:13">
      <c r="A796">
        <v>735</v>
      </c>
      <c r="B796" t="s">
        <v>2106</v>
      </c>
      <c r="C796">
        <v>1936</v>
      </c>
      <c r="E796" t="s">
        <v>3807</v>
      </c>
      <c r="G796" t="s">
        <v>4356</v>
      </c>
      <c r="M796" s="11"/>
    </row>
    <row r="797" spans="1:13">
      <c r="A797">
        <v>736</v>
      </c>
      <c r="B797" t="s">
        <v>2108</v>
      </c>
      <c r="C797">
        <v>1936</v>
      </c>
      <c r="E797" t="s">
        <v>3246</v>
      </c>
      <c r="G797" t="s">
        <v>4357</v>
      </c>
      <c r="M797" s="11"/>
    </row>
    <row r="798" spans="1:13">
      <c r="A798">
        <v>737</v>
      </c>
      <c r="B798" t="s">
        <v>2110</v>
      </c>
      <c r="C798">
        <v>1936</v>
      </c>
      <c r="D798">
        <v>1937</v>
      </c>
      <c r="E798" t="s">
        <v>567</v>
      </c>
      <c r="G798" t="s">
        <v>4358</v>
      </c>
      <c r="M798" s="11"/>
    </row>
    <row r="799" spans="1:13">
      <c r="A799">
        <v>738</v>
      </c>
      <c r="B799" t="s">
        <v>2112</v>
      </c>
      <c r="C799">
        <v>1937</v>
      </c>
      <c r="D799">
        <v>1938</v>
      </c>
      <c r="E799" t="s">
        <v>28</v>
      </c>
      <c r="G799" t="s">
        <v>4359</v>
      </c>
      <c r="M799" s="11"/>
    </row>
    <row r="800" spans="1:13">
      <c r="A800">
        <v>739</v>
      </c>
      <c r="B800" t="s">
        <v>2114</v>
      </c>
      <c r="C800">
        <v>1937</v>
      </c>
      <c r="E800" t="s">
        <v>1026</v>
      </c>
      <c r="G800">
        <v>1937</v>
      </c>
      <c r="M800" s="11"/>
    </row>
    <row r="801" spans="1:13">
      <c r="A801">
        <v>740</v>
      </c>
      <c r="B801" t="s">
        <v>2115</v>
      </c>
      <c r="C801">
        <v>1937</v>
      </c>
      <c r="E801" t="s">
        <v>3252</v>
      </c>
      <c r="G801" t="s">
        <v>4360</v>
      </c>
      <c r="M801" s="11"/>
    </row>
    <row r="802" spans="1:13">
      <c r="A802">
        <v>741</v>
      </c>
      <c r="B802" t="s">
        <v>2117</v>
      </c>
      <c r="C802">
        <v>1937</v>
      </c>
      <c r="D802">
        <v>1938</v>
      </c>
      <c r="E802" t="s">
        <v>4361</v>
      </c>
      <c r="G802" t="s">
        <v>4362</v>
      </c>
      <c r="I802" t="s">
        <v>4363</v>
      </c>
      <c r="J802" t="s">
        <v>4364</v>
      </c>
      <c r="M802" s="11"/>
    </row>
    <row r="803" spans="1:13">
      <c r="A803">
        <v>742</v>
      </c>
      <c r="B803" t="s">
        <v>2122</v>
      </c>
      <c r="C803">
        <v>1937</v>
      </c>
      <c r="E803" t="s">
        <v>545</v>
      </c>
      <c r="F803" t="s">
        <v>3557</v>
      </c>
      <c r="H803" t="s">
        <v>3820</v>
      </c>
      <c r="K803">
        <v>1145</v>
      </c>
      <c r="M803" s="11"/>
    </row>
    <row r="804" spans="1:13">
      <c r="A804">
        <v>743</v>
      </c>
      <c r="B804" t="s">
        <v>2123</v>
      </c>
      <c r="C804">
        <v>1937</v>
      </c>
      <c r="D804">
        <v>1938</v>
      </c>
      <c r="E804" t="s">
        <v>4354</v>
      </c>
      <c r="G804" t="s">
        <v>4365</v>
      </c>
      <c r="M804" s="11"/>
    </row>
    <row r="805" spans="1:13">
      <c r="A805">
        <v>744</v>
      </c>
      <c r="B805" t="s">
        <v>2125</v>
      </c>
      <c r="C805">
        <v>1937</v>
      </c>
      <c r="D805">
        <v>1938</v>
      </c>
      <c r="E805" t="s">
        <v>3899</v>
      </c>
      <c r="G805" t="s">
        <v>4366</v>
      </c>
      <c r="H805" t="s">
        <v>4367</v>
      </c>
      <c r="I805" t="s">
        <v>4368</v>
      </c>
      <c r="K805">
        <v>2259</v>
      </c>
      <c r="M805" s="11"/>
    </row>
    <row r="806" spans="1:13">
      <c r="A806">
        <v>745</v>
      </c>
      <c r="B806" t="s">
        <v>2129</v>
      </c>
      <c r="C806">
        <v>1937</v>
      </c>
      <c r="M806" s="11"/>
    </row>
    <row r="807" spans="1:13">
      <c r="A807">
        <v>746</v>
      </c>
      <c r="B807" t="s">
        <v>2130</v>
      </c>
      <c r="C807">
        <v>1937</v>
      </c>
      <c r="D807">
        <v>1938</v>
      </c>
      <c r="E807" t="s">
        <v>3246</v>
      </c>
      <c r="G807" t="s">
        <v>4369</v>
      </c>
      <c r="M807" s="11"/>
    </row>
    <row r="808" spans="1:13">
      <c r="A808">
        <v>747</v>
      </c>
      <c r="B808" t="s">
        <v>2132</v>
      </c>
      <c r="C808">
        <v>1938</v>
      </c>
      <c r="D808">
        <v>1940</v>
      </c>
      <c r="E808" t="s">
        <v>176</v>
      </c>
      <c r="G808" t="s">
        <v>4370</v>
      </c>
      <c r="M808" s="11"/>
    </row>
    <row r="809" spans="1:13">
      <c r="A809">
        <v>748</v>
      </c>
      <c r="B809" t="s">
        <v>2134</v>
      </c>
      <c r="C809" t="s">
        <v>2135</v>
      </c>
      <c r="D809">
        <v>1978</v>
      </c>
      <c r="E809" t="s">
        <v>176</v>
      </c>
      <c r="G809" t="s">
        <v>4371</v>
      </c>
      <c r="M809" s="11"/>
    </row>
    <row r="810" spans="1:13">
      <c r="A810">
        <v>749</v>
      </c>
      <c r="B810" t="s">
        <v>2137</v>
      </c>
      <c r="C810">
        <v>1938</v>
      </c>
      <c r="D810">
        <v>1969</v>
      </c>
      <c r="E810" t="s">
        <v>1026</v>
      </c>
      <c r="H810" t="s">
        <v>4372</v>
      </c>
      <c r="K810">
        <v>607</v>
      </c>
      <c r="M810" s="11"/>
    </row>
    <row r="811" spans="1:13">
      <c r="A811">
        <v>750</v>
      </c>
      <c r="B811" t="s">
        <v>2139</v>
      </c>
      <c r="C811" t="s">
        <v>2135</v>
      </c>
      <c r="E811" t="s">
        <v>4373</v>
      </c>
      <c r="M811" s="11"/>
    </row>
    <row r="812" spans="1:13">
      <c r="A812">
        <v>751</v>
      </c>
      <c r="B812" t="s">
        <v>2141</v>
      </c>
      <c r="C812">
        <v>1938</v>
      </c>
      <c r="E812" t="s">
        <v>3807</v>
      </c>
      <c r="G812" t="s">
        <v>4374</v>
      </c>
      <c r="M812" s="11"/>
    </row>
    <row r="813" spans="1:13">
      <c r="A813">
        <v>752</v>
      </c>
      <c r="B813" t="s">
        <v>2143</v>
      </c>
      <c r="C813">
        <v>1938</v>
      </c>
      <c r="E813" t="s">
        <v>567</v>
      </c>
      <c r="H813" t="s">
        <v>4269</v>
      </c>
      <c r="K813">
        <v>644</v>
      </c>
      <c r="M813" s="11"/>
    </row>
    <row r="814" spans="1:13">
      <c r="A814">
        <v>753</v>
      </c>
      <c r="B814" t="s">
        <v>2144</v>
      </c>
      <c r="C814">
        <v>1938</v>
      </c>
      <c r="D814">
        <v>1963</v>
      </c>
      <c r="E814" t="s">
        <v>1488</v>
      </c>
      <c r="H814" t="s">
        <v>4269</v>
      </c>
      <c r="K814">
        <v>644</v>
      </c>
      <c r="M814" s="11"/>
    </row>
    <row r="815" spans="1:13">
      <c r="A815">
        <v>755</v>
      </c>
      <c r="B815" t="s">
        <v>2145</v>
      </c>
      <c r="C815">
        <v>1939</v>
      </c>
      <c r="D815">
        <v>1940</v>
      </c>
      <c r="E815" t="s">
        <v>3993</v>
      </c>
      <c r="G815" t="s">
        <v>4375</v>
      </c>
      <c r="M815" s="11"/>
    </row>
    <row r="816" spans="1:13">
      <c r="A816">
        <v>756</v>
      </c>
      <c r="B816" t="s">
        <v>2147</v>
      </c>
      <c r="C816">
        <v>1939</v>
      </c>
      <c r="D816">
        <v>1953</v>
      </c>
      <c r="E816" t="s">
        <v>198</v>
      </c>
      <c r="G816" t="s">
        <v>4376</v>
      </c>
      <c r="H816" t="s">
        <v>4377</v>
      </c>
      <c r="M816" s="11"/>
    </row>
    <row r="817" spans="1:13">
      <c r="A817">
        <v>757</v>
      </c>
      <c r="B817" t="s">
        <v>2149</v>
      </c>
      <c r="C817">
        <v>1940</v>
      </c>
      <c r="M817" s="11"/>
    </row>
    <row r="818" spans="1:13">
      <c r="A818">
        <v>758</v>
      </c>
      <c r="B818" t="s">
        <v>2150</v>
      </c>
      <c r="C818">
        <v>1940</v>
      </c>
      <c r="D818">
        <v>1963</v>
      </c>
      <c r="E818" t="s">
        <v>1684</v>
      </c>
      <c r="H818" t="s">
        <v>4378</v>
      </c>
      <c r="K818">
        <v>536</v>
      </c>
      <c r="M818" s="11"/>
    </row>
    <row r="819" spans="1:13">
      <c r="A819">
        <v>759</v>
      </c>
      <c r="B819" t="s">
        <v>2152</v>
      </c>
      <c r="C819">
        <v>1941</v>
      </c>
      <c r="E819" t="s">
        <v>1616</v>
      </c>
      <c r="G819" t="s">
        <v>4379</v>
      </c>
      <c r="M819" s="11"/>
    </row>
    <row r="820" spans="1:13">
      <c r="A820">
        <v>760</v>
      </c>
      <c r="B820" t="s">
        <v>2154</v>
      </c>
      <c r="C820">
        <v>1943</v>
      </c>
      <c r="D820">
        <v>1945</v>
      </c>
      <c r="E820" t="s">
        <v>2155</v>
      </c>
      <c r="G820" t="s">
        <v>4380</v>
      </c>
      <c r="M820" s="11"/>
    </row>
    <row r="821" spans="1:13">
      <c r="A821">
        <v>761</v>
      </c>
      <c r="B821" t="s">
        <v>2157</v>
      </c>
      <c r="C821">
        <v>1944</v>
      </c>
      <c r="D821">
        <v>1967</v>
      </c>
      <c r="E821" t="s">
        <v>1548</v>
      </c>
      <c r="H821" t="s">
        <v>4381</v>
      </c>
      <c r="K821">
        <v>1128</v>
      </c>
      <c r="M821" s="11"/>
    </row>
    <row r="822" spans="1:13">
      <c r="A822">
        <v>2264</v>
      </c>
      <c r="B822" t="s">
        <v>2159</v>
      </c>
      <c r="E822" t="s">
        <v>1026</v>
      </c>
      <c r="M822" s="11"/>
    </row>
    <row r="823" spans="1:13">
      <c r="A823">
        <v>763</v>
      </c>
      <c r="B823" t="s">
        <v>2160</v>
      </c>
      <c r="C823">
        <v>1945</v>
      </c>
      <c r="D823">
        <v>1968</v>
      </c>
      <c r="E823" t="s">
        <v>3539</v>
      </c>
      <c r="H823" t="s">
        <v>4382</v>
      </c>
      <c r="K823">
        <v>320</v>
      </c>
      <c r="M823" s="11"/>
    </row>
    <row r="824" spans="1:13">
      <c r="A824">
        <v>765</v>
      </c>
      <c r="B824" t="s">
        <v>2162</v>
      </c>
      <c r="C824">
        <v>1946</v>
      </c>
      <c r="D824">
        <v>1954</v>
      </c>
      <c r="E824" t="s">
        <v>176</v>
      </c>
      <c r="G824" t="s">
        <v>4383</v>
      </c>
      <c r="H824" t="s">
        <v>2164</v>
      </c>
      <c r="J824" t="s">
        <v>4384</v>
      </c>
      <c r="K824">
        <v>189</v>
      </c>
      <c r="M824" s="11"/>
    </row>
    <row r="825" spans="1:13">
      <c r="A825">
        <v>766</v>
      </c>
      <c r="B825" t="s">
        <v>2166</v>
      </c>
      <c r="C825">
        <v>1946</v>
      </c>
      <c r="D825">
        <v>1950</v>
      </c>
      <c r="E825" t="s">
        <v>1616</v>
      </c>
      <c r="M825" s="11"/>
    </row>
    <row r="826" spans="1:13">
      <c r="A826">
        <v>767</v>
      </c>
      <c r="B826" t="s">
        <v>2167</v>
      </c>
      <c r="C826">
        <v>1946</v>
      </c>
      <c r="D826">
        <v>1966</v>
      </c>
      <c r="E826" t="s">
        <v>384</v>
      </c>
      <c r="G826" t="s">
        <v>4385</v>
      </c>
      <c r="M826" s="11"/>
    </row>
    <row r="827" spans="1:13">
      <c r="A827">
        <v>768</v>
      </c>
      <c r="B827" t="s">
        <v>2169</v>
      </c>
      <c r="C827">
        <v>1946</v>
      </c>
      <c r="D827">
        <v>1952</v>
      </c>
      <c r="H827" t="s">
        <v>4063</v>
      </c>
      <c r="K827">
        <v>376</v>
      </c>
      <c r="M827" s="11"/>
    </row>
    <row r="828" spans="1:13">
      <c r="A828">
        <v>769</v>
      </c>
      <c r="B828" t="s">
        <v>2170</v>
      </c>
      <c r="C828" t="s">
        <v>2171</v>
      </c>
      <c r="D828">
        <v>1962</v>
      </c>
      <c r="E828" t="s">
        <v>361</v>
      </c>
      <c r="G828" t="s">
        <v>4386</v>
      </c>
      <c r="J828" t="s">
        <v>4387</v>
      </c>
      <c r="M828" s="11"/>
    </row>
    <row r="829" spans="1:13">
      <c r="A829">
        <v>770</v>
      </c>
      <c r="B829" t="s">
        <v>2174</v>
      </c>
      <c r="C829">
        <v>1948</v>
      </c>
      <c r="G829" t="s">
        <v>4388</v>
      </c>
      <c r="M829" s="11"/>
    </row>
    <row r="830" spans="1:13">
      <c r="A830">
        <v>771</v>
      </c>
      <c r="B830" t="s">
        <v>2176</v>
      </c>
      <c r="C830">
        <v>1949</v>
      </c>
      <c r="D830">
        <v>1951</v>
      </c>
      <c r="E830" t="s">
        <v>1784</v>
      </c>
      <c r="G830" t="s">
        <v>4389</v>
      </c>
      <c r="M830" s="11"/>
    </row>
    <row r="831" spans="1:13">
      <c r="A831">
        <v>772</v>
      </c>
      <c r="B831" t="s">
        <v>2178</v>
      </c>
      <c r="C831">
        <v>1949</v>
      </c>
      <c r="H831" t="s">
        <v>4390</v>
      </c>
      <c r="K831">
        <v>704</v>
      </c>
      <c r="M831" s="11"/>
    </row>
    <row r="832" spans="1:13">
      <c r="A832">
        <v>773</v>
      </c>
      <c r="B832" t="s">
        <v>2180</v>
      </c>
      <c r="C832">
        <v>1950</v>
      </c>
      <c r="D832" t="s">
        <v>2181</v>
      </c>
      <c r="G832" t="s">
        <v>4391</v>
      </c>
      <c r="M832" s="11"/>
    </row>
    <row r="833" spans="1:13">
      <c r="A833">
        <v>774</v>
      </c>
      <c r="B833" t="s">
        <v>2183</v>
      </c>
      <c r="C833">
        <v>1952</v>
      </c>
      <c r="D833">
        <v>1969</v>
      </c>
      <c r="E833" t="s">
        <v>3993</v>
      </c>
      <c r="H833" t="s">
        <v>4392</v>
      </c>
      <c r="K833">
        <v>423</v>
      </c>
      <c r="M833" s="11"/>
    </row>
    <row r="834" spans="1:13">
      <c r="A834">
        <v>775</v>
      </c>
      <c r="B834" t="s">
        <v>2185</v>
      </c>
      <c r="C834">
        <v>1952</v>
      </c>
      <c r="D834">
        <v>1958</v>
      </c>
      <c r="E834" t="s">
        <v>3246</v>
      </c>
      <c r="H834" t="s">
        <v>3355</v>
      </c>
      <c r="K834">
        <v>778</v>
      </c>
      <c r="M834" s="11"/>
    </row>
    <row r="835" spans="1:13">
      <c r="A835">
        <v>777</v>
      </c>
      <c r="B835" t="s">
        <v>2186</v>
      </c>
      <c r="C835">
        <v>1952</v>
      </c>
      <c r="D835">
        <v>1953</v>
      </c>
      <c r="E835" t="s">
        <v>1951</v>
      </c>
      <c r="H835" t="s">
        <v>4393</v>
      </c>
      <c r="K835">
        <v>649</v>
      </c>
      <c r="M835" s="11"/>
    </row>
    <row r="836" spans="1:13">
      <c r="A836">
        <v>778</v>
      </c>
      <c r="B836" t="s">
        <v>2188</v>
      </c>
      <c r="C836">
        <v>1952</v>
      </c>
      <c r="E836" t="s">
        <v>3246</v>
      </c>
      <c r="G836" t="s">
        <v>4394</v>
      </c>
      <c r="J836" t="s">
        <v>4395</v>
      </c>
      <c r="M836" s="11"/>
    </row>
    <row r="837" spans="1:13">
      <c r="A837">
        <v>779</v>
      </c>
      <c r="B837" t="s">
        <v>2191</v>
      </c>
      <c r="C837">
        <v>1952</v>
      </c>
      <c r="D837">
        <v>1968</v>
      </c>
      <c r="E837" t="s">
        <v>3246</v>
      </c>
      <c r="M837" s="11"/>
    </row>
    <row r="838" spans="1:13">
      <c r="A838">
        <v>780</v>
      </c>
      <c r="B838" t="s">
        <v>2192</v>
      </c>
      <c r="C838">
        <v>1953</v>
      </c>
      <c r="E838" t="s">
        <v>1951</v>
      </c>
      <c r="M838" s="11"/>
    </row>
    <row r="839" spans="1:13">
      <c r="A839">
        <v>782</v>
      </c>
      <c r="B839" t="s">
        <v>2193</v>
      </c>
      <c r="C839">
        <v>1954</v>
      </c>
      <c r="M839" s="11"/>
    </row>
    <row r="840" spans="1:13">
      <c r="A840">
        <v>783</v>
      </c>
      <c r="B840" t="s">
        <v>2194</v>
      </c>
      <c r="C840">
        <v>1954</v>
      </c>
      <c r="E840" t="s">
        <v>1026</v>
      </c>
      <c r="G840" t="s">
        <v>4396</v>
      </c>
      <c r="J840" t="s">
        <v>4397</v>
      </c>
      <c r="M840" s="11"/>
    </row>
    <row r="841" spans="1:13">
      <c r="A841">
        <v>784</v>
      </c>
      <c r="B841" t="s">
        <v>2197</v>
      </c>
      <c r="C841">
        <v>1954</v>
      </c>
      <c r="D841">
        <v>1955</v>
      </c>
      <c r="E841" t="s">
        <v>1026</v>
      </c>
      <c r="H841" t="s">
        <v>4398</v>
      </c>
      <c r="K841">
        <v>783</v>
      </c>
      <c r="M841" s="11"/>
    </row>
    <row r="842" spans="1:13">
      <c r="A842">
        <v>785</v>
      </c>
      <c r="B842" t="s">
        <v>2199</v>
      </c>
      <c r="C842">
        <v>1955</v>
      </c>
      <c r="D842">
        <v>1957</v>
      </c>
      <c r="E842" t="s">
        <v>1026</v>
      </c>
      <c r="H842" t="s">
        <v>3782</v>
      </c>
      <c r="K842">
        <v>217</v>
      </c>
      <c r="M842" s="11"/>
    </row>
    <row r="843" spans="1:13">
      <c r="A843">
        <v>786</v>
      </c>
      <c r="B843" t="s">
        <v>2200</v>
      </c>
      <c r="C843">
        <v>1955</v>
      </c>
      <c r="D843">
        <v>1968</v>
      </c>
      <c r="E843" t="s">
        <v>1784</v>
      </c>
      <c r="G843" t="s">
        <v>4399</v>
      </c>
      <c r="M843" s="11"/>
    </row>
    <row r="844" spans="1:13">
      <c r="A844">
        <v>788</v>
      </c>
      <c r="B844" t="s">
        <v>2202</v>
      </c>
      <c r="C844">
        <v>1955</v>
      </c>
      <c r="E844" t="s">
        <v>186</v>
      </c>
      <c r="G844" t="s">
        <v>4400</v>
      </c>
      <c r="I844" t="s">
        <v>4401</v>
      </c>
      <c r="J844" t="s">
        <v>4402</v>
      </c>
      <c r="M844" s="11"/>
    </row>
    <row r="845" spans="1:13">
      <c r="A845">
        <v>789</v>
      </c>
      <c r="B845" t="s">
        <v>2206</v>
      </c>
      <c r="C845">
        <v>1956</v>
      </c>
      <c r="D845">
        <v>1983</v>
      </c>
      <c r="E845" t="s">
        <v>3258</v>
      </c>
      <c r="H845" t="s">
        <v>3943</v>
      </c>
      <c r="K845">
        <v>66</v>
      </c>
      <c r="M845" s="11"/>
    </row>
    <row r="846" spans="1:13">
      <c r="A846">
        <v>790</v>
      </c>
      <c r="B846" t="s">
        <v>2207</v>
      </c>
      <c r="C846">
        <v>1956</v>
      </c>
      <c r="D846">
        <v>1970</v>
      </c>
      <c r="E846" t="s">
        <v>1875</v>
      </c>
      <c r="G846" t="s">
        <v>4403</v>
      </c>
      <c r="M846" s="11"/>
    </row>
    <row r="847" spans="1:13">
      <c r="A847">
        <v>791</v>
      </c>
      <c r="B847" t="s">
        <v>750</v>
      </c>
      <c r="C847">
        <v>1956</v>
      </c>
      <c r="E847" t="s">
        <v>751</v>
      </c>
      <c r="G847" t="s">
        <v>2209</v>
      </c>
      <c r="I847" t="s">
        <v>4404</v>
      </c>
      <c r="M847" s="11"/>
    </row>
    <row r="848" spans="1:13">
      <c r="A848">
        <v>792</v>
      </c>
      <c r="B848" t="s">
        <v>2211</v>
      </c>
      <c r="C848" t="s">
        <v>2212</v>
      </c>
      <c r="E848" t="s">
        <v>3705</v>
      </c>
      <c r="G848" t="s">
        <v>2213</v>
      </c>
      <c r="J848" t="s">
        <v>4405</v>
      </c>
      <c r="M848" s="11"/>
    </row>
    <row r="849" spans="1:13">
      <c r="A849">
        <v>793</v>
      </c>
      <c r="B849" t="s">
        <v>2215</v>
      </c>
      <c r="C849">
        <v>1956</v>
      </c>
      <c r="E849" t="s">
        <v>44</v>
      </c>
      <c r="G849" t="s">
        <v>4406</v>
      </c>
      <c r="M849" s="11"/>
    </row>
    <row r="850" spans="1:13">
      <c r="A850">
        <v>794</v>
      </c>
      <c r="B850" t="s">
        <v>2217</v>
      </c>
      <c r="C850">
        <v>1957</v>
      </c>
      <c r="D850">
        <v>1965</v>
      </c>
      <c r="E850" t="s">
        <v>1026</v>
      </c>
      <c r="H850" t="s">
        <v>4407</v>
      </c>
      <c r="M850" s="11"/>
    </row>
    <row r="851" spans="1:13">
      <c r="A851">
        <v>795</v>
      </c>
      <c r="B851" t="s">
        <v>2219</v>
      </c>
      <c r="C851">
        <v>1957</v>
      </c>
      <c r="D851">
        <v>1963</v>
      </c>
      <c r="G851" t="s">
        <v>4408</v>
      </c>
      <c r="J851" t="s">
        <v>4409</v>
      </c>
      <c r="M851" s="11"/>
    </row>
    <row r="852" spans="1:13">
      <c r="A852">
        <v>796</v>
      </c>
      <c r="B852" t="s">
        <v>2222</v>
      </c>
      <c r="C852" t="s">
        <v>2223</v>
      </c>
      <c r="D852" t="s">
        <v>2224</v>
      </c>
      <c r="E852" t="s">
        <v>2225</v>
      </c>
      <c r="G852" t="s">
        <v>2226</v>
      </c>
      <c r="M852" s="11"/>
    </row>
    <row r="853" spans="1:13">
      <c r="A853">
        <v>797</v>
      </c>
      <c r="B853" t="s">
        <v>2227</v>
      </c>
      <c r="C853">
        <v>1958</v>
      </c>
      <c r="E853" t="s">
        <v>4244</v>
      </c>
      <c r="G853" t="s">
        <v>4410</v>
      </c>
      <c r="M853" s="11"/>
    </row>
    <row r="854" spans="1:13">
      <c r="A854">
        <v>798</v>
      </c>
      <c r="B854" t="s">
        <v>2229</v>
      </c>
      <c r="C854">
        <v>1959</v>
      </c>
      <c r="E854" t="s">
        <v>4108</v>
      </c>
      <c r="M854" s="11"/>
    </row>
    <row r="855" spans="1:13">
      <c r="A855">
        <v>799</v>
      </c>
      <c r="B855" t="s">
        <v>2230</v>
      </c>
      <c r="C855">
        <v>1959</v>
      </c>
      <c r="D855">
        <v>1960</v>
      </c>
      <c r="E855" t="s">
        <v>1026</v>
      </c>
      <c r="G855" t="s">
        <v>4411</v>
      </c>
      <c r="J855" t="s">
        <v>4412</v>
      </c>
      <c r="M855" s="11"/>
    </row>
    <row r="856" spans="1:13">
      <c r="A856">
        <v>801</v>
      </c>
      <c r="B856" t="s">
        <v>2233</v>
      </c>
      <c r="C856">
        <v>1959</v>
      </c>
      <c r="D856">
        <v>1963</v>
      </c>
      <c r="E856" t="s">
        <v>3579</v>
      </c>
      <c r="G856" t="s">
        <v>4413</v>
      </c>
      <c r="H856" t="s">
        <v>2235</v>
      </c>
      <c r="J856" t="s">
        <v>4414</v>
      </c>
      <c r="K856">
        <v>847</v>
      </c>
      <c r="M856" s="11"/>
    </row>
    <row r="857" spans="1:13">
      <c r="A857">
        <v>802</v>
      </c>
      <c r="B857" t="s">
        <v>2237</v>
      </c>
      <c r="C857">
        <v>1959</v>
      </c>
      <c r="D857">
        <v>1983</v>
      </c>
      <c r="E857" t="s">
        <v>3263</v>
      </c>
      <c r="H857" t="s">
        <v>4415</v>
      </c>
      <c r="K857">
        <v>954</v>
      </c>
      <c r="M857" s="11"/>
    </row>
    <row r="858" spans="1:13">
      <c r="A858">
        <v>803</v>
      </c>
      <c r="B858" t="s">
        <v>2239</v>
      </c>
      <c r="C858">
        <v>1960</v>
      </c>
      <c r="D858">
        <v>1962</v>
      </c>
      <c r="E858" t="s">
        <v>3291</v>
      </c>
      <c r="M858" s="11"/>
    </row>
    <row r="859" spans="1:13">
      <c r="A859">
        <v>804</v>
      </c>
      <c r="B859" t="s">
        <v>2240</v>
      </c>
      <c r="C859">
        <v>1960</v>
      </c>
      <c r="D859">
        <v>1962</v>
      </c>
      <c r="E859" t="s">
        <v>1026</v>
      </c>
      <c r="H859" t="s">
        <v>4416</v>
      </c>
      <c r="K859">
        <v>799</v>
      </c>
      <c r="M859" s="11"/>
    </row>
    <row r="860" spans="1:13">
      <c r="A860">
        <v>805</v>
      </c>
      <c r="B860" t="s">
        <v>2242</v>
      </c>
      <c r="C860">
        <v>1960</v>
      </c>
      <c r="D860">
        <v>1967</v>
      </c>
      <c r="E860" t="s">
        <v>182</v>
      </c>
      <c r="G860" t="s">
        <v>4417</v>
      </c>
      <c r="I860" t="s">
        <v>4418</v>
      </c>
      <c r="M860" s="11"/>
    </row>
    <row r="861" spans="1:13">
      <c r="A861">
        <v>806</v>
      </c>
      <c r="B861" t="s">
        <v>2245</v>
      </c>
      <c r="C861" t="s">
        <v>137</v>
      </c>
      <c r="H861" t="s">
        <v>4419</v>
      </c>
      <c r="I861" t="s">
        <v>4420</v>
      </c>
      <c r="J861" t="s">
        <v>4421</v>
      </c>
      <c r="M861" s="11"/>
    </row>
    <row r="862" spans="1:13">
      <c r="A862">
        <v>807</v>
      </c>
      <c r="B862" t="s">
        <v>2249</v>
      </c>
      <c r="C862">
        <v>1960</v>
      </c>
      <c r="D862">
        <v>1971</v>
      </c>
      <c r="E862" t="s">
        <v>3320</v>
      </c>
      <c r="M862" s="11"/>
    </row>
    <row r="863" spans="1:13">
      <c r="A863">
        <v>808</v>
      </c>
      <c r="B863" t="s">
        <v>2250</v>
      </c>
      <c r="C863">
        <v>1961</v>
      </c>
      <c r="D863">
        <v>1965</v>
      </c>
      <c r="E863" t="s">
        <v>28</v>
      </c>
      <c r="H863" t="s">
        <v>4422</v>
      </c>
      <c r="M863" s="11"/>
    </row>
    <row r="864" spans="1:13">
      <c r="A864">
        <v>809</v>
      </c>
      <c r="B864" t="s">
        <v>1649</v>
      </c>
      <c r="C864">
        <v>1961</v>
      </c>
      <c r="D864">
        <v>1978</v>
      </c>
      <c r="I864" t="s">
        <v>4423</v>
      </c>
      <c r="J864" t="s">
        <v>4424</v>
      </c>
      <c r="M864" s="11"/>
    </row>
    <row r="865" spans="1:13">
      <c r="A865">
        <v>810</v>
      </c>
      <c r="B865" t="s">
        <v>2254</v>
      </c>
      <c r="C865">
        <v>1961</v>
      </c>
      <c r="D865">
        <v>1971</v>
      </c>
      <c r="E865" t="s">
        <v>4033</v>
      </c>
      <c r="G865" t="s">
        <v>4425</v>
      </c>
      <c r="J865" t="s">
        <v>4426</v>
      </c>
      <c r="M865" s="11"/>
    </row>
    <row r="866" spans="1:13">
      <c r="A866">
        <v>811</v>
      </c>
      <c r="B866" t="s">
        <v>2257</v>
      </c>
      <c r="C866">
        <v>1961</v>
      </c>
      <c r="D866">
        <v>1969</v>
      </c>
      <c r="E866" t="s">
        <v>1145</v>
      </c>
      <c r="G866" t="s">
        <v>4427</v>
      </c>
      <c r="M866" s="11"/>
    </row>
    <row r="867" spans="1:13">
      <c r="A867">
        <v>812</v>
      </c>
      <c r="B867" t="s">
        <v>2259</v>
      </c>
      <c r="C867">
        <v>1961</v>
      </c>
      <c r="D867">
        <v>1963</v>
      </c>
      <c r="E867" t="s">
        <v>3454</v>
      </c>
      <c r="G867" t="s">
        <v>4428</v>
      </c>
      <c r="M867" s="11"/>
    </row>
    <row r="868" spans="1:13">
      <c r="A868">
        <v>813</v>
      </c>
      <c r="B868" t="s">
        <v>2261</v>
      </c>
      <c r="C868">
        <v>1962</v>
      </c>
      <c r="D868">
        <v>1964</v>
      </c>
      <c r="E868" t="s">
        <v>3905</v>
      </c>
      <c r="G868" t="s">
        <v>4429</v>
      </c>
      <c r="M868" s="11"/>
    </row>
    <row r="869" spans="1:13">
      <c r="A869">
        <v>814</v>
      </c>
      <c r="B869" t="s">
        <v>2263</v>
      </c>
      <c r="C869">
        <v>1962</v>
      </c>
      <c r="D869">
        <v>1987</v>
      </c>
      <c r="E869" t="s">
        <v>3252</v>
      </c>
      <c r="G869" t="s">
        <v>2264</v>
      </c>
      <c r="I869" t="s">
        <v>4430</v>
      </c>
      <c r="J869" t="s">
        <v>4431</v>
      </c>
      <c r="M869" s="11"/>
    </row>
    <row r="870" spans="1:13">
      <c r="A870">
        <v>2194</v>
      </c>
      <c r="B870" t="s">
        <v>2267</v>
      </c>
      <c r="C870" t="s">
        <v>273</v>
      </c>
      <c r="E870" t="s">
        <v>3499</v>
      </c>
      <c r="M870" s="11"/>
    </row>
    <row r="871" spans="1:13">
      <c r="A871">
        <v>815</v>
      </c>
      <c r="B871" t="s">
        <v>2268</v>
      </c>
      <c r="C871">
        <v>1962</v>
      </c>
      <c r="E871" t="s">
        <v>361</v>
      </c>
      <c r="M871" s="11"/>
    </row>
    <row r="872" spans="1:13">
      <c r="A872">
        <v>817</v>
      </c>
      <c r="B872" t="s">
        <v>2269</v>
      </c>
      <c r="C872">
        <v>1962</v>
      </c>
      <c r="D872">
        <v>1963</v>
      </c>
      <c r="E872" t="s">
        <v>415</v>
      </c>
      <c r="M872" s="11"/>
    </row>
    <row r="873" spans="1:13">
      <c r="A873">
        <v>818</v>
      </c>
      <c r="B873" t="s">
        <v>2270</v>
      </c>
      <c r="C873">
        <v>1962</v>
      </c>
      <c r="D873">
        <v>1964</v>
      </c>
      <c r="E873" t="s">
        <v>28</v>
      </c>
      <c r="G873" t="s">
        <v>4432</v>
      </c>
      <c r="H873" t="s">
        <v>1640</v>
      </c>
      <c r="K873">
        <v>10</v>
      </c>
      <c r="M873" s="11"/>
    </row>
    <row r="874" spans="1:13">
      <c r="A874">
        <v>819</v>
      </c>
      <c r="B874" t="s">
        <v>2272</v>
      </c>
      <c r="C874">
        <v>1962</v>
      </c>
      <c r="D874">
        <v>1963</v>
      </c>
      <c r="E874" t="s">
        <v>4433</v>
      </c>
      <c r="M874" s="11"/>
    </row>
    <row r="875" spans="1:13">
      <c r="A875">
        <v>820</v>
      </c>
      <c r="B875" t="s">
        <v>2274</v>
      </c>
      <c r="C875">
        <v>1963</v>
      </c>
      <c r="E875" t="s">
        <v>168</v>
      </c>
      <c r="M875" s="11"/>
    </row>
    <row r="876" spans="1:13">
      <c r="A876">
        <v>821</v>
      </c>
      <c r="B876" t="s">
        <v>2062</v>
      </c>
      <c r="C876">
        <v>1963</v>
      </c>
      <c r="M876" s="11"/>
    </row>
    <row r="877" spans="1:13">
      <c r="A877">
        <v>822</v>
      </c>
      <c r="B877" t="s">
        <v>2275</v>
      </c>
      <c r="C877">
        <v>1963</v>
      </c>
      <c r="D877">
        <v>1969</v>
      </c>
      <c r="H877" t="s">
        <v>4434</v>
      </c>
      <c r="K877">
        <v>795</v>
      </c>
      <c r="M877" s="11"/>
    </row>
    <row r="878" spans="1:13">
      <c r="A878">
        <v>823</v>
      </c>
      <c r="B878" t="s">
        <v>2277</v>
      </c>
      <c r="C878">
        <v>1963</v>
      </c>
      <c r="E878" t="s">
        <v>1488</v>
      </c>
      <c r="G878" t="s">
        <v>4435</v>
      </c>
      <c r="M878" s="11"/>
    </row>
    <row r="879" spans="1:13">
      <c r="A879">
        <v>824</v>
      </c>
      <c r="B879" t="s">
        <v>2279</v>
      </c>
      <c r="C879">
        <v>1963</v>
      </c>
      <c r="D879">
        <v>1967</v>
      </c>
      <c r="E879" t="s">
        <v>4436</v>
      </c>
      <c r="G879" t="s">
        <v>4437</v>
      </c>
      <c r="M879" s="11"/>
    </row>
    <row r="880" spans="1:13">
      <c r="A880">
        <v>825</v>
      </c>
      <c r="B880" t="s">
        <v>2282</v>
      </c>
      <c r="C880">
        <v>1963</v>
      </c>
      <c r="D880">
        <v>1969</v>
      </c>
      <c r="M880" s="11"/>
    </row>
    <row r="881" spans="1:13">
      <c r="A881">
        <v>826</v>
      </c>
      <c r="B881" t="s">
        <v>2283</v>
      </c>
      <c r="C881">
        <v>1963</v>
      </c>
      <c r="D881">
        <v>1983</v>
      </c>
      <c r="E881" t="s">
        <v>3246</v>
      </c>
      <c r="M881" s="11"/>
    </row>
    <row r="882" spans="1:13">
      <c r="A882">
        <v>827</v>
      </c>
      <c r="B882" t="s">
        <v>2284</v>
      </c>
      <c r="C882" t="s">
        <v>2285</v>
      </c>
      <c r="D882">
        <v>1986</v>
      </c>
      <c r="E882" t="s">
        <v>4438</v>
      </c>
      <c r="G882" t="s">
        <v>2286</v>
      </c>
      <c r="I882" t="s">
        <v>4439</v>
      </c>
      <c r="M882" s="11"/>
    </row>
    <row r="883" spans="1:13">
      <c r="A883">
        <v>828</v>
      </c>
      <c r="B883" t="s">
        <v>2288</v>
      </c>
      <c r="C883">
        <v>1965</v>
      </c>
      <c r="E883" t="s">
        <v>567</v>
      </c>
      <c r="G883" t="s">
        <v>4440</v>
      </c>
      <c r="I883" t="s">
        <v>4441</v>
      </c>
      <c r="M883" s="11"/>
    </row>
    <row r="884" spans="1:13">
      <c r="A884">
        <v>829</v>
      </c>
      <c r="B884" t="s">
        <v>2291</v>
      </c>
      <c r="C884">
        <v>1966</v>
      </c>
      <c r="E884" t="s">
        <v>3575</v>
      </c>
      <c r="G884" t="s">
        <v>4442</v>
      </c>
      <c r="J884" t="s">
        <v>4443</v>
      </c>
      <c r="M884" s="11"/>
    </row>
    <row r="885" spans="1:13">
      <c r="A885">
        <v>831</v>
      </c>
      <c r="B885" t="s">
        <v>2294</v>
      </c>
      <c r="C885">
        <v>1967</v>
      </c>
      <c r="D885">
        <v>1974</v>
      </c>
      <c r="E885" t="s">
        <v>3291</v>
      </c>
      <c r="G885" t="s">
        <v>4444</v>
      </c>
      <c r="M885" s="11"/>
    </row>
    <row r="886" spans="1:13">
      <c r="A886">
        <v>833</v>
      </c>
      <c r="B886" t="s">
        <v>2296</v>
      </c>
      <c r="C886">
        <v>1967</v>
      </c>
      <c r="E886" t="s">
        <v>3291</v>
      </c>
      <c r="I886" t="s">
        <v>4445</v>
      </c>
      <c r="M886" s="11"/>
    </row>
    <row r="887" spans="1:13">
      <c r="A887">
        <v>834</v>
      </c>
      <c r="B887" t="s">
        <v>2298</v>
      </c>
      <c r="C887">
        <v>1967</v>
      </c>
      <c r="D887">
        <v>1974</v>
      </c>
      <c r="E887" t="s">
        <v>3291</v>
      </c>
      <c r="M887" s="11"/>
    </row>
    <row r="888" spans="1:13">
      <c r="A888">
        <v>835</v>
      </c>
      <c r="B888" t="s">
        <v>2299</v>
      </c>
      <c r="C888">
        <v>1967</v>
      </c>
      <c r="D888">
        <v>1976</v>
      </c>
      <c r="E888" t="s">
        <v>1026</v>
      </c>
      <c r="G888" t="s">
        <v>4446</v>
      </c>
      <c r="H888" t="s">
        <v>4447</v>
      </c>
      <c r="M888" s="11"/>
    </row>
    <row r="889" spans="1:13">
      <c r="A889">
        <v>836</v>
      </c>
      <c r="B889" t="s">
        <v>2302</v>
      </c>
      <c r="C889">
        <v>1967</v>
      </c>
      <c r="H889" t="s">
        <v>4448</v>
      </c>
      <c r="K889">
        <v>630</v>
      </c>
      <c r="M889" s="11"/>
    </row>
    <row r="890" spans="1:13">
      <c r="A890">
        <v>837</v>
      </c>
      <c r="B890" t="s">
        <v>2304</v>
      </c>
      <c r="C890">
        <v>1967</v>
      </c>
      <c r="E890" t="s">
        <v>3454</v>
      </c>
      <c r="G890" t="s">
        <v>4449</v>
      </c>
      <c r="I890" t="s">
        <v>4450</v>
      </c>
      <c r="M890" s="11"/>
    </row>
    <row r="891" spans="1:13">
      <c r="A891">
        <v>838</v>
      </c>
      <c r="B891" t="s">
        <v>2307</v>
      </c>
      <c r="C891">
        <v>1968</v>
      </c>
      <c r="D891">
        <v>1971</v>
      </c>
      <c r="E891" t="s">
        <v>3306</v>
      </c>
      <c r="H891" t="s">
        <v>4451</v>
      </c>
      <c r="K891">
        <v>854</v>
      </c>
      <c r="M891" s="11"/>
    </row>
    <row r="892" spans="1:13">
      <c r="A892">
        <v>839</v>
      </c>
      <c r="B892" t="s">
        <v>2309</v>
      </c>
      <c r="C892">
        <v>1968</v>
      </c>
      <c r="D892">
        <v>1971</v>
      </c>
      <c r="E892" t="s">
        <v>1026</v>
      </c>
      <c r="G892" t="s">
        <v>4452</v>
      </c>
      <c r="M892" s="11"/>
    </row>
    <row r="893" spans="1:13">
      <c r="A893">
        <v>840</v>
      </c>
      <c r="B893" t="s">
        <v>2311</v>
      </c>
      <c r="C893">
        <v>1968</v>
      </c>
      <c r="G893" t="s">
        <v>2312</v>
      </c>
      <c r="M893" s="11"/>
    </row>
    <row r="894" spans="1:13">
      <c r="A894">
        <v>841</v>
      </c>
      <c r="B894" t="s">
        <v>2313</v>
      </c>
      <c r="C894">
        <v>1968</v>
      </c>
      <c r="E894" t="s">
        <v>1784</v>
      </c>
      <c r="G894" t="s">
        <v>4453</v>
      </c>
      <c r="M894" s="11"/>
    </row>
    <row r="895" spans="1:13">
      <c r="A895">
        <v>842</v>
      </c>
      <c r="B895" t="s">
        <v>2315</v>
      </c>
      <c r="C895">
        <v>1968</v>
      </c>
      <c r="G895" t="s">
        <v>4454</v>
      </c>
      <c r="M895" s="11"/>
    </row>
    <row r="896" spans="1:13">
      <c r="A896">
        <v>843</v>
      </c>
      <c r="B896" t="s">
        <v>2317</v>
      </c>
      <c r="C896" t="s">
        <v>2318</v>
      </c>
      <c r="E896" t="s">
        <v>3246</v>
      </c>
      <c r="M896" s="11"/>
    </row>
    <row r="897" spans="1:13">
      <c r="A897">
        <v>844</v>
      </c>
      <c r="B897" t="s">
        <v>2319</v>
      </c>
      <c r="C897">
        <v>1968</v>
      </c>
      <c r="D897">
        <v>1987</v>
      </c>
      <c r="E897" t="s">
        <v>4373</v>
      </c>
      <c r="H897" t="s">
        <v>4455</v>
      </c>
      <c r="K897">
        <v>2068</v>
      </c>
      <c r="M897" s="11"/>
    </row>
    <row r="898" spans="1:13">
      <c r="A898">
        <v>845</v>
      </c>
      <c r="B898" t="s">
        <v>2321</v>
      </c>
      <c r="C898">
        <v>1969</v>
      </c>
      <c r="D898">
        <v>1976</v>
      </c>
      <c r="E898" t="s">
        <v>1026</v>
      </c>
      <c r="G898" t="s">
        <v>2322</v>
      </c>
      <c r="I898" t="s">
        <v>4456</v>
      </c>
      <c r="M898" s="11"/>
    </row>
    <row r="899" spans="1:13">
      <c r="A899">
        <v>846</v>
      </c>
      <c r="B899" t="s">
        <v>2324</v>
      </c>
      <c r="C899">
        <v>1969</v>
      </c>
      <c r="E899" t="s">
        <v>3993</v>
      </c>
      <c r="G899" t="s">
        <v>4457</v>
      </c>
      <c r="I899" t="s">
        <v>4458</v>
      </c>
      <c r="M899" s="11"/>
    </row>
    <row r="900" spans="1:13">
      <c r="A900">
        <v>847</v>
      </c>
      <c r="B900" t="s">
        <v>2327</v>
      </c>
      <c r="C900">
        <v>1969</v>
      </c>
      <c r="E900" t="s">
        <v>1951</v>
      </c>
      <c r="G900" t="s">
        <v>4457</v>
      </c>
      <c r="I900" t="s">
        <v>4458</v>
      </c>
      <c r="M900" s="11"/>
    </row>
    <row r="901" spans="1:13">
      <c r="A901">
        <v>848</v>
      </c>
      <c r="B901" t="s">
        <v>2328</v>
      </c>
      <c r="C901">
        <v>1969</v>
      </c>
      <c r="D901">
        <v>1987</v>
      </c>
      <c r="E901" t="s">
        <v>1999</v>
      </c>
      <c r="G901" t="s">
        <v>2329</v>
      </c>
      <c r="M901" s="11"/>
    </row>
    <row r="902" spans="1:13">
      <c r="A902">
        <v>849</v>
      </c>
      <c r="B902" t="s">
        <v>2330</v>
      </c>
      <c r="C902">
        <v>1969</v>
      </c>
      <c r="G902" t="s">
        <v>4459</v>
      </c>
      <c r="I902" t="s">
        <v>4460</v>
      </c>
      <c r="M902" s="11"/>
    </row>
    <row r="903" spans="1:13">
      <c r="A903">
        <v>850</v>
      </c>
      <c r="B903" t="s">
        <v>2333</v>
      </c>
      <c r="C903" t="s">
        <v>2334</v>
      </c>
      <c r="D903">
        <v>1971</v>
      </c>
      <c r="E903" t="s">
        <v>751</v>
      </c>
      <c r="G903" t="s">
        <v>4461</v>
      </c>
      <c r="M903" s="11"/>
    </row>
    <row r="904" spans="1:13">
      <c r="A904">
        <v>851</v>
      </c>
      <c r="B904" t="s">
        <v>2336</v>
      </c>
      <c r="C904">
        <v>1970</v>
      </c>
      <c r="D904" t="s">
        <v>2337</v>
      </c>
      <c r="E904" t="s">
        <v>3490</v>
      </c>
      <c r="G904" t="s">
        <v>4462</v>
      </c>
      <c r="M904" s="11"/>
    </row>
    <row r="905" spans="1:13">
      <c r="A905">
        <v>852</v>
      </c>
      <c r="B905" t="s">
        <v>2339</v>
      </c>
      <c r="C905">
        <v>1970</v>
      </c>
      <c r="D905" t="s">
        <v>273</v>
      </c>
      <c r="E905" t="s">
        <v>3263</v>
      </c>
      <c r="G905" t="s">
        <v>4463</v>
      </c>
      <c r="J905" t="s">
        <v>4464</v>
      </c>
      <c r="M905" s="11"/>
    </row>
    <row r="906" spans="1:13">
      <c r="A906">
        <v>853</v>
      </c>
      <c r="B906" t="s">
        <v>2342</v>
      </c>
      <c r="C906">
        <v>1970</v>
      </c>
      <c r="E906" t="s">
        <v>3454</v>
      </c>
      <c r="G906" t="s">
        <v>4465</v>
      </c>
      <c r="M906" s="11"/>
    </row>
    <row r="907" spans="1:13">
      <c r="A907">
        <v>854</v>
      </c>
      <c r="B907" t="s">
        <v>2344</v>
      </c>
      <c r="C907">
        <v>1902</v>
      </c>
      <c r="D907">
        <v>1968</v>
      </c>
      <c r="E907" t="s">
        <v>3306</v>
      </c>
      <c r="G907" t="s">
        <v>4466</v>
      </c>
      <c r="H907" t="s">
        <v>2346</v>
      </c>
      <c r="I907" t="s">
        <v>4467</v>
      </c>
      <c r="J907" t="s">
        <v>4468</v>
      </c>
      <c r="K907">
        <v>858</v>
      </c>
      <c r="M907" s="11"/>
    </row>
    <row r="908" spans="1:13">
      <c r="A908">
        <v>855</v>
      </c>
      <c r="B908" t="s">
        <v>2349</v>
      </c>
      <c r="C908">
        <v>1971</v>
      </c>
      <c r="D908">
        <v>1984</v>
      </c>
      <c r="E908" t="s">
        <v>3843</v>
      </c>
      <c r="G908" t="s">
        <v>4469</v>
      </c>
      <c r="I908" t="s">
        <v>4470</v>
      </c>
      <c r="M908" s="11"/>
    </row>
    <row r="909" spans="1:13">
      <c r="A909">
        <v>856</v>
      </c>
      <c r="B909" t="s">
        <v>2352</v>
      </c>
      <c r="C909">
        <v>1971</v>
      </c>
      <c r="E909" t="s">
        <v>3539</v>
      </c>
      <c r="G909" t="s">
        <v>2353</v>
      </c>
      <c r="M909" s="11"/>
    </row>
    <row r="910" spans="1:13">
      <c r="A910">
        <v>857</v>
      </c>
      <c r="B910" t="s">
        <v>2354</v>
      </c>
      <c r="C910">
        <v>1971</v>
      </c>
      <c r="E910" t="s">
        <v>361</v>
      </c>
      <c r="G910" t="s">
        <v>4471</v>
      </c>
      <c r="M910" s="11"/>
    </row>
    <row r="911" spans="1:13">
      <c r="A911">
        <v>858</v>
      </c>
      <c r="B911" t="s">
        <v>2356</v>
      </c>
      <c r="C911">
        <v>1971</v>
      </c>
      <c r="D911">
        <v>1991</v>
      </c>
      <c r="E911" t="s">
        <v>3314</v>
      </c>
      <c r="G911" t="s">
        <v>4472</v>
      </c>
      <c r="I911" t="s">
        <v>4473</v>
      </c>
      <c r="J911" t="s">
        <v>4474</v>
      </c>
      <c r="M911" s="11"/>
    </row>
    <row r="912" spans="1:13">
      <c r="A912">
        <v>859</v>
      </c>
      <c r="B912" t="s">
        <v>27</v>
      </c>
      <c r="C912">
        <v>1971</v>
      </c>
      <c r="D912">
        <v>1972</v>
      </c>
      <c r="E912" t="s">
        <v>567</v>
      </c>
      <c r="M912" s="11"/>
    </row>
    <row r="913" spans="1:13">
      <c r="A913">
        <v>860</v>
      </c>
      <c r="B913" t="s">
        <v>2360</v>
      </c>
      <c r="C913">
        <v>1971</v>
      </c>
      <c r="E913" t="s">
        <v>1422</v>
      </c>
      <c r="G913" t="s">
        <v>4475</v>
      </c>
      <c r="M913" s="11"/>
    </row>
    <row r="914" spans="1:13">
      <c r="A914">
        <v>861</v>
      </c>
      <c r="B914" t="s">
        <v>2362</v>
      </c>
      <c r="C914">
        <v>1971</v>
      </c>
      <c r="H914" t="s">
        <v>4476</v>
      </c>
      <c r="K914">
        <v>810</v>
      </c>
      <c r="M914" s="11"/>
    </row>
    <row r="915" spans="1:13">
      <c r="A915">
        <v>862</v>
      </c>
      <c r="B915" t="s">
        <v>2364</v>
      </c>
      <c r="C915">
        <v>1971</v>
      </c>
      <c r="E915" t="s">
        <v>3246</v>
      </c>
      <c r="M915" s="11"/>
    </row>
    <row r="916" spans="1:13">
      <c r="A916">
        <v>863</v>
      </c>
      <c r="B916" t="s">
        <v>2365</v>
      </c>
      <c r="C916">
        <v>1972</v>
      </c>
      <c r="D916">
        <v>1977</v>
      </c>
      <c r="E916" t="s">
        <v>1026</v>
      </c>
      <c r="G916" t="s">
        <v>2366</v>
      </c>
      <c r="M916" s="11"/>
    </row>
    <row r="917" spans="1:13">
      <c r="A917">
        <v>865</v>
      </c>
      <c r="B917" t="s">
        <v>1285</v>
      </c>
      <c r="C917">
        <v>1973</v>
      </c>
      <c r="E917" t="s">
        <v>1026</v>
      </c>
      <c r="G917" t="s">
        <v>4477</v>
      </c>
      <c r="M917" s="11"/>
    </row>
    <row r="918" spans="1:13">
      <c r="A918">
        <v>866</v>
      </c>
      <c r="B918" t="s">
        <v>2368</v>
      </c>
      <c r="C918">
        <v>1973</v>
      </c>
      <c r="E918" t="s">
        <v>3454</v>
      </c>
      <c r="G918" t="s">
        <v>4478</v>
      </c>
      <c r="I918" t="s">
        <v>4479</v>
      </c>
      <c r="M918" s="11"/>
    </row>
    <row r="919" spans="1:13">
      <c r="A919">
        <v>2103</v>
      </c>
      <c r="B919" t="s">
        <v>2371</v>
      </c>
      <c r="H919" t="s">
        <v>4480</v>
      </c>
      <c r="K919">
        <v>716</v>
      </c>
      <c r="M919" s="11"/>
    </row>
    <row r="920" spans="1:13">
      <c r="A920">
        <v>867</v>
      </c>
      <c r="B920" t="s">
        <v>2373</v>
      </c>
      <c r="C920">
        <v>1973</v>
      </c>
      <c r="D920">
        <v>1978</v>
      </c>
      <c r="E920" t="s">
        <v>415</v>
      </c>
      <c r="M920" s="11"/>
    </row>
    <row r="921" spans="1:13">
      <c r="A921">
        <v>868</v>
      </c>
      <c r="B921" t="s">
        <v>2374</v>
      </c>
      <c r="C921" t="s">
        <v>2375</v>
      </c>
      <c r="D921" t="s">
        <v>2376</v>
      </c>
      <c r="E921" t="s">
        <v>1951</v>
      </c>
      <c r="M921" s="11"/>
    </row>
    <row r="922" spans="1:13">
      <c r="A922">
        <v>869</v>
      </c>
      <c r="B922" t="s">
        <v>2377</v>
      </c>
      <c r="C922">
        <v>1974</v>
      </c>
      <c r="D922">
        <v>1976</v>
      </c>
      <c r="E922" t="s">
        <v>1026</v>
      </c>
      <c r="G922" t="s">
        <v>2378</v>
      </c>
      <c r="M922" s="11"/>
    </row>
    <row r="923" spans="1:13">
      <c r="A923">
        <v>870</v>
      </c>
      <c r="B923" t="s">
        <v>2379</v>
      </c>
      <c r="C923">
        <v>1974</v>
      </c>
      <c r="E923" t="s">
        <v>2380</v>
      </c>
      <c r="G923" t="s">
        <v>4481</v>
      </c>
      <c r="M923" s="11"/>
    </row>
    <row r="924" spans="1:13">
      <c r="A924">
        <v>871</v>
      </c>
      <c r="B924" t="s">
        <v>2382</v>
      </c>
      <c r="C924">
        <v>1974</v>
      </c>
      <c r="D924">
        <v>1979</v>
      </c>
      <c r="E924" t="s">
        <v>3593</v>
      </c>
      <c r="J924" t="s">
        <v>4482</v>
      </c>
      <c r="M924" s="11"/>
    </row>
    <row r="925" spans="1:13">
      <c r="A925">
        <v>872</v>
      </c>
      <c r="B925" t="s">
        <v>2384</v>
      </c>
      <c r="C925">
        <v>1974</v>
      </c>
      <c r="E925" t="s">
        <v>959</v>
      </c>
      <c r="G925" t="s">
        <v>4483</v>
      </c>
      <c r="M925" s="11"/>
    </row>
    <row r="926" spans="1:13">
      <c r="A926">
        <v>873</v>
      </c>
      <c r="B926" t="s">
        <v>2386</v>
      </c>
      <c r="C926">
        <v>1974</v>
      </c>
      <c r="E926" t="s">
        <v>2387</v>
      </c>
      <c r="G926" t="s">
        <v>4483</v>
      </c>
      <c r="M926" s="11"/>
    </row>
    <row r="927" spans="1:13">
      <c r="A927">
        <v>874</v>
      </c>
      <c r="B927" t="s">
        <v>2388</v>
      </c>
      <c r="C927">
        <v>1974</v>
      </c>
      <c r="E927" t="s">
        <v>3291</v>
      </c>
      <c r="G927" t="s">
        <v>4484</v>
      </c>
      <c r="M927" s="11"/>
    </row>
    <row r="928" spans="1:13">
      <c r="A928">
        <v>875</v>
      </c>
      <c r="B928" t="s">
        <v>2390</v>
      </c>
      <c r="C928">
        <v>1975</v>
      </c>
      <c r="D928">
        <v>1986</v>
      </c>
      <c r="E928" t="s">
        <v>4485</v>
      </c>
      <c r="M928" s="11"/>
    </row>
    <row r="929" spans="1:13">
      <c r="A929">
        <v>876</v>
      </c>
      <c r="B929" t="s">
        <v>2392</v>
      </c>
      <c r="C929">
        <v>1975</v>
      </c>
      <c r="D929">
        <v>1976</v>
      </c>
      <c r="E929" t="s">
        <v>2393</v>
      </c>
      <c r="G929" t="s">
        <v>4486</v>
      </c>
      <c r="M929" s="11"/>
    </row>
    <row r="930" spans="1:13">
      <c r="A930">
        <v>877</v>
      </c>
      <c r="B930" t="s">
        <v>2395</v>
      </c>
      <c r="C930">
        <v>1975</v>
      </c>
      <c r="D930">
        <v>1976</v>
      </c>
      <c r="G930" t="s">
        <v>4487</v>
      </c>
      <c r="J930" t="s">
        <v>4488</v>
      </c>
      <c r="M930" s="11"/>
    </row>
    <row r="931" spans="1:13">
      <c r="A931">
        <v>878</v>
      </c>
      <c r="B931" t="s">
        <v>2398</v>
      </c>
      <c r="C931">
        <v>1975</v>
      </c>
      <c r="G931" t="s">
        <v>2399</v>
      </c>
      <c r="M931" s="11"/>
    </row>
    <row r="932" spans="1:13">
      <c r="A932">
        <v>879</v>
      </c>
      <c r="B932" t="s">
        <v>2192</v>
      </c>
      <c r="C932" t="s">
        <v>2376</v>
      </c>
      <c r="D932">
        <v>1978</v>
      </c>
      <c r="G932" t="s">
        <v>4489</v>
      </c>
      <c r="I932" t="s">
        <v>4490</v>
      </c>
      <c r="M932" s="11"/>
    </row>
    <row r="933" spans="1:13">
      <c r="A933">
        <v>880</v>
      </c>
      <c r="B933" t="s">
        <v>2402</v>
      </c>
      <c r="C933">
        <v>1975</v>
      </c>
      <c r="E933" t="s">
        <v>182</v>
      </c>
      <c r="G933" t="s">
        <v>4491</v>
      </c>
      <c r="H933" t="s">
        <v>4492</v>
      </c>
      <c r="M933" s="11"/>
    </row>
    <row r="934" spans="1:13">
      <c r="A934">
        <v>881</v>
      </c>
      <c r="B934" t="s">
        <v>2405</v>
      </c>
      <c r="C934">
        <v>1975</v>
      </c>
      <c r="E934" t="s">
        <v>2406</v>
      </c>
      <c r="G934" t="s">
        <v>4493</v>
      </c>
      <c r="M934" s="11"/>
    </row>
    <row r="935" spans="1:13">
      <c r="A935">
        <v>882</v>
      </c>
      <c r="B935" t="s">
        <v>2408</v>
      </c>
      <c r="C935">
        <v>1975</v>
      </c>
      <c r="D935">
        <v>1978</v>
      </c>
      <c r="E935" t="s">
        <v>4494</v>
      </c>
      <c r="G935" t="s">
        <v>2410</v>
      </c>
      <c r="J935" t="s">
        <v>4495</v>
      </c>
      <c r="M935" s="11"/>
    </row>
    <row r="936" spans="1:13">
      <c r="A936">
        <v>883</v>
      </c>
      <c r="B936" t="s">
        <v>735</v>
      </c>
      <c r="C936">
        <v>1975</v>
      </c>
      <c r="E936" t="s">
        <v>534</v>
      </c>
      <c r="M936" s="11"/>
    </row>
    <row r="937" spans="1:13">
      <c r="A937">
        <v>885</v>
      </c>
      <c r="B937" t="s">
        <v>2412</v>
      </c>
      <c r="C937">
        <v>1975</v>
      </c>
      <c r="G937" t="s">
        <v>4496</v>
      </c>
      <c r="H937" t="s">
        <v>4497</v>
      </c>
      <c r="M937" s="11"/>
    </row>
    <row r="938" spans="1:13">
      <c r="A938">
        <v>886</v>
      </c>
      <c r="B938" t="s">
        <v>2415</v>
      </c>
      <c r="C938">
        <v>1976</v>
      </c>
      <c r="E938" t="s">
        <v>2416</v>
      </c>
      <c r="G938" t="s">
        <v>4498</v>
      </c>
      <c r="M938" s="11"/>
    </row>
    <row r="939" spans="1:13">
      <c r="A939">
        <v>887</v>
      </c>
      <c r="B939" t="s">
        <v>2418</v>
      </c>
      <c r="C939">
        <v>1976</v>
      </c>
      <c r="E939" t="s">
        <v>4108</v>
      </c>
      <c r="G939">
        <v>1976</v>
      </c>
      <c r="M939" s="11"/>
    </row>
    <row r="940" spans="1:13">
      <c r="A940">
        <v>888</v>
      </c>
      <c r="B940" t="s">
        <v>2419</v>
      </c>
      <c r="C940">
        <v>1976</v>
      </c>
      <c r="E940" t="s">
        <v>3807</v>
      </c>
      <c r="G940" t="s">
        <v>4499</v>
      </c>
      <c r="M940" s="11"/>
    </row>
    <row r="941" spans="1:13">
      <c r="A941">
        <v>889</v>
      </c>
      <c r="B941" t="s">
        <v>2421</v>
      </c>
      <c r="C941">
        <v>1976</v>
      </c>
      <c r="E941" t="s">
        <v>943</v>
      </c>
      <c r="G941" t="s">
        <v>4500</v>
      </c>
      <c r="M941" s="11"/>
    </row>
    <row r="942" spans="1:13">
      <c r="A942">
        <v>890</v>
      </c>
      <c r="B942" t="s">
        <v>2423</v>
      </c>
      <c r="C942">
        <v>1976</v>
      </c>
      <c r="E942" t="s">
        <v>4501</v>
      </c>
      <c r="G942" t="s">
        <v>4502</v>
      </c>
      <c r="M942" s="11"/>
    </row>
    <row r="943" spans="1:13">
      <c r="A943">
        <v>891</v>
      </c>
      <c r="B943" t="s">
        <v>2426</v>
      </c>
      <c r="C943">
        <v>1976</v>
      </c>
      <c r="E943" t="s">
        <v>2427</v>
      </c>
      <c r="G943" t="s">
        <v>4503</v>
      </c>
      <c r="I943" t="s">
        <v>4504</v>
      </c>
      <c r="M943" s="11"/>
    </row>
    <row r="944" spans="1:13">
      <c r="A944">
        <v>892</v>
      </c>
      <c r="B944" t="s">
        <v>2430</v>
      </c>
      <c r="C944">
        <v>1976</v>
      </c>
      <c r="D944">
        <v>1979</v>
      </c>
      <c r="E944" t="s">
        <v>28</v>
      </c>
      <c r="G944" t="s">
        <v>2431</v>
      </c>
      <c r="M944" s="11"/>
    </row>
    <row r="945" spans="1:13">
      <c r="A945">
        <v>893</v>
      </c>
      <c r="B945" t="s">
        <v>2432</v>
      </c>
      <c r="C945">
        <v>1976</v>
      </c>
      <c r="E945" t="s">
        <v>2433</v>
      </c>
      <c r="G945" t="s">
        <v>4499</v>
      </c>
      <c r="M945" s="11"/>
    </row>
    <row r="946" spans="1:13">
      <c r="A946">
        <v>894</v>
      </c>
      <c r="B946" t="s">
        <v>2434</v>
      </c>
      <c r="C946">
        <v>1976</v>
      </c>
      <c r="E946" t="s">
        <v>4505</v>
      </c>
      <c r="G946" t="s">
        <v>4499</v>
      </c>
      <c r="M946" s="11"/>
    </row>
    <row r="947" spans="1:13">
      <c r="A947">
        <v>895</v>
      </c>
      <c r="B947" t="s">
        <v>2436</v>
      </c>
      <c r="C947">
        <v>1976</v>
      </c>
      <c r="D947">
        <v>1981</v>
      </c>
      <c r="E947" t="s">
        <v>4506</v>
      </c>
      <c r="G947" t="s">
        <v>4507</v>
      </c>
      <c r="H947" t="s">
        <v>4508</v>
      </c>
      <c r="M947" s="11"/>
    </row>
    <row r="948" spans="1:13">
      <c r="A948">
        <v>896</v>
      </c>
      <c r="B948" t="s">
        <v>2440</v>
      </c>
      <c r="C948">
        <v>1977</v>
      </c>
      <c r="E948" t="s">
        <v>361</v>
      </c>
      <c r="G948" t="s">
        <v>4509</v>
      </c>
      <c r="H948" t="s">
        <v>4510</v>
      </c>
      <c r="M948" s="11"/>
    </row>
    <row r="949" spans="1:13">
      <c r="A949">
        <v>897</v>
      </c>
      <c r="B949" t="s">
        <v>2443</v>
      </c>
      <c r="C949">
        <v>1977</v>
      </c>
      <c r="E949" t="s">
        <v>4433</v>
      </c>
      <c r="G949" t="s">
        <v>2444</v>
      </c>
      <c r="I949" t="s">
        <v>4511</v>
      </c>
      <c r="M949" s="11"/>
    </row>
    <row r="950" spans="1:13">
      <c r="A950">
        <v>898</v>
      </c>
      <c r="B950" t="s">
        <v>2446</v>
      </c>
      <c r="C950">
        <v>1977</v>
      </c>
      <c r="E950" t="s">
        <v>2447</v>
      </c>
      <c r="G950" t="s">
        <v>4512</v>
      </c>
      <c r="M950" s="11"/>
    </row>
    <row r="951" spans="1:13">
      <c r="A951">
        <v>899</v>
      </c>
      <c r="B951" t="s">
        <v>2449</v>
      </c>
      <c r="C951">
        <v>1977</v>
      </c>
      <c r="E951" t="s">
        <v>1097</v>
      </c>
      <c r="G951" t="s">
        <v>4509</v>
      </c>
      <c r="M951" s="11"/>
    </row>
    <row r="952" spans="1:13">
      <c r="A952">
        <v>900</v>
      </c>
      <c r="B952" t="s">
        <v>764</v>
      </c>
      <c r="C952">
        <v>1977</v>
      </c>
      <c r="E952" t="s">
        <v>1328</v>
      </c>
      <c r="G952" t="s">
        <v>4513</v>
      </c>
      <c r="H952" t="s">
        <v>4514</v>
      </c>
      <c r="M952" s="11"/>
    </row>
    <row r="953" spans="1:13">
      <c r="A953">
        <v>901</v>
      </c>
      <c r="B953" t="s">
        <v>2452</v>
      </c>
      <c r="C953">
        <v>1977</v>
      </c>
      <c r="G953" t="s">
        <v>4512</v>
      </c>
      <c r="M953" s="11"/>
    </row>
    <row r="954" spans="1:13">
      <c r="A954">
        <v>902</v>
      </c>
      <c r="B954" t="s">
        <v>2453</v>
      </c>
      <c r="C954">
        <v>1977</v>
      </c>
      <c r="E954" t="s">
        <v>3246</v>
      </c>
      <c r="G954" t="s">
        <v>4515</v>
      </c>
      <c r="H954" t="s">
        <v>4516</v>
      </c>
      <c r="M954" s="11"/>
    </row>
    <row r="955" spans="1:13">
      <c r="A955">
        <v>903</v>
      </c>
      <c r="B955" t="s">
        <v>2456</v>
      </c>
      <c r="C955">
        <v>1977</v>
      </c>
      <c r="E955" t="s">
        <v>2457</v>
      </c>
      <c r="G955" t="s">
        <v>4512</v>
      </c>
      <c r="H955" t="s">
        <v>4517</v>
      </c>
      <c r="M955" s="11"/>
    </row>
    <row r="956" spans="1:13">
      <c r="A956">
        <v>904</v>
      </c>
      <c r="B956" t="s">
        <v>2459</v>
      </c>
      <c r="C956">
        <v>1978</v>
      </c>
      <c r="M956" s="11"/>
    </row>
    <row r="957" spans="1:13">
      <c r="A957">
        <v>905</v>
      </c>
      <c r="B957" t="s">
        <v>2460</v>
      </c>
      <c r="C957">
        <v>1978</v>
      </c>
      <c r="E957" t="s">
        <v>3252</v>
      </c>
      <c r="G957" t="s">
        <v>4518</v>
      </c>
      <c r="M957" s="11"/>
    </row>
    <row r="958" spans="1:13">
      <c r="A958">
        <v>906</v>
      </c>
      <c r="B958" t="s">
        <v>2462</v>
      </c>
      <c r="C958">
        <v>1978</v>
      </c>
      <c r="H958" t="s">
        <v>4519</v>
      </c>
      <c r="K958">
        <v>877</v>
      </c>
      <c r="M958" s="11"/>
    </row>
    <row r="959" spans="1:13">
      <c r="A959">
        <v>907</v>
      </c>
      <c r="B959" t="s">
        <v>2464</v>
      </c>
      <c r="C959">
        <v>1978</v>
      </c>
      <c r="M959" s="11"/>
    </row>
    <row r="960" spans="1:13">
      <c r="A960">
        <v>908</v>
      </c>
      <c r="B960" t="s">
        <v>2465</v>
      </c>
      <c r="C960">
        <v>1978</v>
      </c>
      <c r="E960" t="s">
        <v>1422</v>
      </c>
      <c r="G960" t="s">
        <v>4520</v>
      </c>
      <c r="I960" t="s">
        <v>4521</v>
      </c>
      <c r="M960" s="11"/>
    </row>
    <row r="961" spans="1:13">
      <c r="A961">
        <v>909</v>
      </c>
      <c r="B961" t="s">
        <v>2468</v>
      </c>
      <c r="C961">
        <v>1978</v>
      </c>
      <c r="D961">
        <v>1985</v>
      </c>
      <c r="G961" t="s">
        <v>4522</v>
      </c>
      <c r="M961" s="11"/>
    </row>
    <row r="962" spans="1:13">
      <c r="A962">
        <v>910</v>
      </c>
      <c r="B962" t="s">
        <v>2470</v>
      </c>
      <c r="C962">
        <v>1978</v>
      </c>
      <c r="E962" t="s">
        <v>2471</v>
      </c>
      <c r="G962" t="s">
        <v>4523</v>
      </c>
      <c r="H962" t="s">
        <v>4524</v>
      </c>
      <c r="M962" s="11"/>
    </row>
    <row r="963" spans="1:13">
      <c r="A963">
        <v>911</v>
      </c>
      <c r="B963" t="s">
        <v>2440</v>
      </c>
      <c r="C963">
        <v>1979</v>
      </c>
      <c r="G963" t="s">
        <v>4525</v>
      </c>
      <c r="H963" t="s">
        <v>4526</v>
      </c>
      <c r="M963" s="11"/>
    </row>
    <row r="964" spans="1:13">
      <c r="A964">
        <v>912</v>
      </c>
      <c r="B964" t="s">
        <v>2061</v>
      </c>
      <c r="C964">
        <v>1979</v>
      </c>
      <c r="E964" t="s">
        <v>28</v>
      </c>
      <c r="M964" s="11"/>
    </row>
    <row r="965" spans="1:13">
      <c r="A965">
        <v>913</v>
      </c>
      <c r="B965" t="s">
        <v>2476</v>
      </c>
      <c r="C965">
        <v>1979</v>
      </c>
      <c r="D965">
        <v>1987</v>
      </c>
      <c r="G965" t="s">
        <v>4527</v>
      </c>
      <c r="M965" s="11"/>
    </row>
    <row r="966" spans="1:13">
      <c r="A966">
        <v>914</v>
      </c>
      <c r="B966" t="s">
        <v>2478</v>
      </c>
      <c r="C966">
        <v>1979</v>
      </c>
      <c r="E966" t="s">
        <v>1456</v>
      </c>
      <c r="G966" t="s">
        <v>4528</v>
      </c>
      <c r="M966" s="11"/>
    </row>
    <row r="967" spans="1:13">
      <c r="A967">
        <v>915</v>
      </c>
      <c r="B967" t="s">
        <v>2480</v>
      </c>
      <c r="C967">
        <v>1979</v>
      </c>
      <c r="E967" t="s">
        <v>3705</v>
      </c>
      <c r="G967" t="s">
        <v>2481</v>
      </c>
      <c r="M967" s="11"/>
    </row>
    <row r="968" spans="1:13">
      <c r="A968">
        <v>916</v>
      </c>
      <c r="B968" t="s">
        <v>2482</v>
      </c>
      <c r="C968">
        <v>1979</v>
      </c>
      <c r="M968" s="11"/>
    </row>
    <row r="969" spans="1:13">
      <c r="A969">
        <v>918</v>
      </c>
      <c r="B969" t="s">
        <v>2483</v>
      </c>
      <c r="C969">
        <v>1979</v>
      </c>
      <c r="E969" t="s">
        <v>1951</v>
      </c>
      <c r="G969" t="s">
        <v>4529</v>
      </c>
      <c r="H969" t="s">
        <v>4530</v>
      </c>
      <c r="I969" t="s">
        <v>4531</v>
      </c>
      <c r="M969" s="11"/>
    </row>
    <row r="970" spans="1:13">
      <c r="A970">
        <v>919</v>
      </c>
      <c r="B970" t="s">
        <v>2487</v>
      </c>
      <c r="C970">
        <v>1979</v>
      </c>
      <c r="E970" t="s">
        <v>1120</v>
      </c>
      <c r="G970" t="s">
        <v>4532</v>
      </c>
      <c r="M970" s="11"/>
    </row>
    <row r="971" spans="1:13">
      <c r="A971">
        <v>920</v>
      </c>
      <c r="B971" t="s">
        <v>2489</v>
      </c>
      <c r="C971">
        <v>1979</v>
      </c>
      <c r="E971" t="s">
        <v>3557</v>
      </c>
      <c r="G971" t="s">
        <v>4533</v>
      </c>
      <c r="H971" t="s">
        <v>4534</v>
      </c>
      <c r="M971" s="11"/>
    </row>
    <row r="972" spans="1:13">
      <c r="A972">
        <v>921</v>
      </c>
      <c r="B972" t="s">
        <v>2492</v>
      </c>
      <c r="C972">
        <v>1979</v>
      </c>
      <c r="D972">
        <v>1985</v>
      </c>
      <c r="M972" s="11"/>
    </row>
    <row r="973" spans="1:13">
      <c r="A973">
        <v>922</v>
      </c>
      <c r="B973" t="s">
        <v>2493</v>
      </c>
      <c r="C973">
        <v>1979</v>
      </c>
      <c r="E973" t="s">
        <v>3246</v>
      </c>
      <c r="I973" t="s">
        <v>4535</v>
      </c>
      <c r="M973" s="11"/>
    </row>
    <row r="974" spans="1:13">
      <c r="A974">
        <v>923</v>
      </c>
      <c r="B974" t="s">
        <v>2495</v>
      </c>
      <c r="C974">
        <v>1979</v>
      </c>
      <c r="D974">
        <v>1980</v>
      </c>
      <c r="E974" t="s">
        <v>3246</v>
      </c>
      <c r="G974" t="s">
        <v>4536</v>
      </c>
      <c r="M974" s="11"/>
    </row>
    <row r="975" spans="1:13">
      <c r="A975">
        <v>924</v>
      </c>
      <c r="B975" t="s">
        <v>2497</v>
      </c>
      <c r="C975">
        <v>1980</v>
      </c>
      <c r="D975">
        <v>1985</v>
      </c>
      <c r="E975" t="s">
        <v>1026</v>
      </c>
      <c r="G975" t="s">
        <v>2498</v>
      </c>
      <c r="M975" s="11"/>
    </row>
    <row r="976" spans="1:13">
      <c r="A976">
        <v>925</v>
      </c>
      <c r="B976" t="s">
        <v>2499</v>
      </c>
      <c r="C976">
        <v>1980</v>
      </c>
      <c r="E976" t="s">
        <v>1026</v>
      </c>
      <c r="G976" t="s">
        <v>2500</v>
      </c>
      <c r="M976" s="11"/>
    </row>
    <row r="977" spans="1:13">
      <c r="A977">
        <v>926</v>
      </c>
      <c r="B977" t="s">
        <v>2501</v>
      </c>
      <c r="C977">
        <v>1980</v>
      </c>
      <c r="E977" t="s">
        <v>3499</v>
      </c>
      <c r="G977" t="s">
        <v>2500</v>
      </c>
      <c r="M977" s="11"/>
    </row>
    <row r="978" spans="1:13">
      <c r="A978">
        <v>927</v>
      </c>
      <c r="B978" t="s">
        <v>2502</v>
      </c>
      <c r="C978">
        <v>1980</v>
      </c>
      <c r="D978">
        <v>1981</v>
      </c>
      <c r="E978" t="s">
        <v>3593</v>
      </c>
      <c r="H978" t="s">
        <v>4537</v>
      </c>
      <c r="K978">
        <v>871</v>
      </c>
      <c r="M978" s="11"/>
    </row>
    <row r="979" spans="1:13">
      <c r="A979">
        <v>928</v>
      </c>
      <c r="B979" t="s">
        <v>2504</v>
      </c>
      <c r="C979">
        <v>1980</v>
      </c>
      <c r="E979" t="s">
        <v>44</v>
      </c>
      <c r="G979" t="s">
        <v>4538</v>
      </c>
      <c r="J979" t="s">
        <v>4539</v>
      </c>
      <c r="M979" s="11"/>
    </row>
    <row r="980" spans="1:13">
      <c r="A980">
        <v>929</v>
      </c>
      <c r="B980" t="s">
        <v>2507</v>
      </c>
      <c r="C980">
        <v>1980</v>
      </c>
      <c r="E980" t="s">
        <v>28</v>
      </c>
      <c r="G980" t="s">
        <v>4540</v>
      </c>
      <c r="H980" t="s">
        <v>4541</v>
      </c>
      <c r="M980" s="11"/>
    </row>
    <row r="981" spans="1:13">
      <c r="A981">
        <v>930</v>
      </c>
      <c r="B981" t="s">
        <v>2510</v>
      </c>
      <c r="C981">
        <v>1980</v>
      </c>
      <c r="E981" t="s">
        <v>1784</v>
      </c>
      <c r="M981" s="11"/>
    </row>
    <row r="982" spans="1:13">
      <c r="A982">
        <v>932</v>
      </c>
      <c r="B982" t="s">
        <v>2511</v>
      </c>
      <c r="C982">
        <v>1980</v>
      </c>
      <c r="D982">
        <v>1989</v>
      </c>
      <c r="I982" t="s">
        <v>4542</v>
      </c>
      <c r="J982" t="s">
        <v>4543</v>
      </c>
      <c r="M982" s="11"/>
    </row>
    <row r="983" spans="1:13">
      <c r="A983">
        <v>933</v>
      </c>
      <c r="B983" t="s">
        <v>2514</v>
      </c>
      <c r="C983">
        <v>1980</v>
      </c>
      <c r="E983" t="s">
        <v>4108</v>
      </c>
      <c r="M983" s="11"/>
    </row>
    <row r="984" spans="1:13">
      <c r="A984">
        <v>934</v>
      </c>
      <c r="B984" t="s">
        <v>2515</v>
      </c>
      <c r="C984" t="s">
        <v>2516</v>
      </c>
      <c r="D984">
        <v>1986</v>
      </c>
      <c r="E984" t="s">
        <v>3454</v>
      </c>
      <c r="M984" s="11"/>
    </row>
    <row r="985" spans="1:13">
      <c r="A985">
        <v>935</v>
      </c>
      <c r="B985" t="s">
        <v>2517</v>
      </c>
      <c r="C985">
        <v>1980</v>
      </c>
      <c r="G985" t="s">
        <v>4544</v>
      </c>
      <c r="H985" t="s">
        <v>4545</v>
      </c>
      <c r="M985" s="11"/>
    </row>
    <row r="986" spans="1:13">
      <c r="A986">
        <v>936</v>
      </c>
      <c r="B986" t="s">
        <v>2520</v>
      </c>
      <c r="C986">
        <v>1981</v>
      </c>
      <c r="E986" t="s">
        <v>2225</v>
      </c>
      <c r="G986" t="s">
        <v>2521</v>
      </c>
      <c r="M986" s="11"/>
    </row>
    <row r="987" spans="1:13">
      <c r="A987">
        <v>938</v>
      </c>
      <c r="B987" t="s">
        <v>2522</v>
      </c>
      <c r="C987">
        <v>1981</v>
      </c>
      <c r="E987" t="s">
        <v>965</v>
      </c>
      <c r="G987" t="s">
        <v>4546</v>
      </c>
      <c r="M987" s="11"/>
    </row>
    <row r="988" spans="1:13">
      <c r="A988">
        <v>939</v>
      </c>
      <c r="B988" t="s">
        <v>2524</v>
      </c>
      <c r="C988">
        <v>1981</v>
      </c>
      <c r="D988">
        <v>1989</v>
      </c>
      <c r="E988" t="s">
        <v>3263</v>
      </c>
      <c r="J988" t="s">
        <v>4547</v>
      </c>
      <c r="M988" s="11"/>
    </row>
    <row r="989" spans="1:13">
      <c r="A989">
        <v>940</v>
      </c>
      <c r="B989" t="s">
        <v>2526</v>
      </c>
      <c r="C989">
        <v>1981</v>
      </c>
      <c r="E989" t="s">
        <v>4548</v>
      </c>
      <c r="G989" t="s">
        <v>4546</v>
      </c>
      <c r="M989" s="11"/>
    </row>
    <row r="990" spans="1:13">
      <c r="A990">
        <v>941</v>
      </c>
      <c r="B990" t="s">
        <v>2528</v>
      </c>
      <c r="C990">
        <v>1982</v>
      </c>
      <c r="E990" t="s">
        <v>1867</v>
      </c>
      <c r="M990" s="11"/>
    </row>
    <row r="991" spans="1:13">
      <c r="A991">
        <v>942</v>
      </c>
      <c r="B991" t="s">
        <v>2529</v>
      </c>
      <c r="C991">
        <v>1982</v>
      </c>
      <c r="D991">
        <v>1983</v>
      </c>
      <c r="E991" t="s">
        <v>44</v>
      </c>
      <c r="H991" t="s">
        <v>4549</v>
      </c>
      <c r="K991">
        <v>928</v>
      </c>
      <c r="M991" s="11"/>
    </row>
    <row r="992" spans="1:13">
      <c r="A992">
        <v>943</v>
      </c>
      <c r="B992" t="s">
        <v>2531</v>
      </c>
      <c r="C992">
        <v>1982</v>
      </c>
      <c r="D992">
        <v>1983</v>
      </c>
      <c r="E992" t="s">
        <v>1026</v>
      </c>
      <c r="G992" t="s">
        <v>2532</v>
      </c>
      <c r="M992" s="11"/>
    </row>
    <row r="993" spans="1:13">
      <c r="A993">
        <v>944</v>
      </c>
      <c r="B993" t="s">
        <v>2533</v>
      </c>
      <c r="C993">
        <v>1982</v>
      </c>
      <c r="E993" t="s">
        <v>3705</v>
      </c>
      <c r="G993" t="s">
        <v>4550</v>
      </c>
      <c r="M993" s="11"/>
    </row>
    <row r="994" spans="1:13">
      <c r="A994">
        <v>945</v>
      </c>
      <c r="B994" t="s">
        <v>2535</v>
      </c>
      <c r="C994" t="s">
        <v>2536</v>
      </c>
      <c r="G994" t="s">
        <v>2537</v>
      </c>
      <c r="M994" s="11"/>
    </row>
    <row r="995" spans="1:13">
      <c r="A995">
        <v>946</v>
      </c>
      <c r="B995" t="s">
        <v>2538</v>
      </c>
      <c r="C995">
        <v>1982</v>
      </c>
      <c r="E995" t="s">
        <v>2539</v>
      </c>
      <c r="G995" t="s">
        <v>4551</v>
      </c>
      <c r="M995" s="11"/>
    </row>
    <row r="996" spans="1:13">
      <c r="A996">
        <v>947</v>
      </c>
      <c r="B996" t="s">
        <v>2541</v>
      </c>
      <c r="C996">
        <v>1982</v>
      </c>
      <c r="E996" t="s">
        <v>168</v>
      </c>
      <c r="G996" t="s">
        <v>4552</v>
      </c>
      <c r="I996" t="s">
        <v>4553</v>
      </c>
      <c r="M996" s="11"/>
    </row>
    <row r="997" spans="1:13">
      <c r="A997">
        <v>948</v>
      </c>
      <c r="B997" t="s">
        <v>2544</v>
      </c>
      <c r="C997">
        <v>1982</v>
      </c>
      <c r="D997">
        <v>1983</v>
      </c>
      <c r="G997" t="s">
        <v>4554</v>
      </c>
      <c r="H997" t="s">
        <v>4555</v>
      </c>
      <c r="M997" s="11"/>
    </row>
    <row r="998" spans="1:13">
      <c r="A998">
        <v>949</v>
      </c>
      <c r="B998" t="s">
        <v>2547</v>
      </c>
      <c r="C998">
        <v>1983</v>
      </c>
      <c r="G998" t="s">
        <v>4556</v>
      </c>
      <c r="M998" s="11"/>
    </row>
    <row r="999" spans="1:13">
      <c r="A999">
        <v>950</v>
      </c>
      <c r="B999" t="s">
        <v>2549</v>
      </c>
      <c r="C999">
        <v>1983</v>
      </c>
      <c r="E999" t="s">
        <v>4108</v>
      </c>
      <c r="M999" s="11"/>
    </row>
    <row r="1000" spans="1:13">
      <c r="A1000">
        <v>2081</v>
      </c>
      <c r="B1000" t="s">
        <v>2550</v>
      </c>
      <c r="C1000">
        <v>1975</v>
      </c>
      <c r="E1000" t="s">
        <v>3716</v>
      </c>
      <c r="G1000" t="s">
        <v>4557</v>
      </c>
      <c r="I1000" t="s">
        <v>4558</v>
      </c>
      <c r="M1000" s="11"/>
    </row>
    <row r="1001" spans="1:13">
      <c r="A1001">
        <v>951</v>
      </c>
      <c r="B1001" t="s">
        <v>2553</v>
      </c>
      <c r="C1001">
        <v>1983</v>
      </c>
      <c r="D1001">
        <v>1987</v>
      </c>
      <c r="E1001" t="s">
        <v>44</v>
      </c>
      <c r="G1001" t="s">
        <v>2554</v>
      </c>
      <c r="M1001" s="11"/>
    </row>
    <row r="1002" spans="1:13">
      <c r="A1002">
        <v>952</v>
      </c>
      <c r="B1002" t="s">
        <v>2555</v>
      </c>
      <c r="C1002">
        <v>1983</v>
      </c>
      <c r="E1002" t="s">
        <v>3915</v>
      </c>
      <c r="G1002" t="s">
        <v>2556</v>
      </c>
      <c r="M1002" s="11"/>
    </row>
    <row r="1003" spans="1:13">
      <c r="A1003">
        <v>953</v>
      </c>
      <c r="B1003" t="s">
        <v>2557</v>
      </c>
      <c r="C1003">
        <v>1983</v>
      </c>
      <c r="D1003">
        <v>1985</v>
      </c>
      <c r="E1003" t="s">
        <v>3263</v>
      </c>
      <c r="G1003" t="s">
        <v>4559</v>
      </c>
      <c r="M1003" s="11"/>
    </row>
    <row r="1004" spans="1:13">
      <c r="A1004">
        <v>954</v>
      </c>
      <c r="B1004" t="s">
        <v>2559</v>
      </c>
      <c r="C1004">
        <v>1983</v>
      </c>
      <c r="E1004" t="s">
        <v>3263</v>
      </c>
      <c r="I1004" t="s">
        <v>4560</v>
      </c>
      <c r="J1004" t="s">
        <v>4561</v>
      </c>
      <c r="M1004" s="11"/>
    </row>
    <row r="1005" spans="1:13">
      <c r="A1005">
        <v>956</v>
      </c>
      <c r="B1005" t="s">
        <v>1939</v>
      </c>
      <c r="C1005">
        <v>1983</v>
      </c>
      <c r="E1005" t="s">
        <v>811</v>
      </c>
      <c r="M1005" s="11"/>
    </row>
    <row r="1006" spans="1:13">
      <c r="A1006">
        <v>957</v>
      </c>
      <c r="B1006" t="s">
        <v>2562</v>
      </c>
      <c r="C1006">
        <v>1983</v>
      </c>
      <c r="E1006" t="s">
        <v>3593</v>
      </c>
      <c r="G1006" t="s">
        <v>4562</v>
      </c>
      <c r="H1006" t="s">
        <v>4563</v>
      </c>
      <c r="M1006" s="11"/>
    </row>
    <row r="1007" spans="1:13">
      <c r="A1007">
        <v>958</v>
      </c>
      <c r="B1007" t="s">
        <v>2565</v>
      </c>
      <c r="C1007" t="s">
        <v>2566</v>
      </c>
      <c r="E1007" t="s">
        <v>3263</v>
      </c>
      <c r="H1007" t="s">
        <v>4564</v>
      </c>
      <c r="M1007" s="11"/>
    </row>
    <row r="1008" spans="1:13">
      <c r="A1008">
        <v>959</v>
      </c>
      <c r="B1008" t="s">
        <v>2568</v>
      </c>
      <c r="C1008">
        <v>1984</v>
      </c>
      <c r="D1008">
        <v>1985</v>
      </c>
      <c r="E1008" t="s">
        <v>28</v>
      </c>
      <c r="G1008" t="s">
        <v>4565</v>
      </c>
      <c r="I1008" t="s">
        <v>4566</v>
      </c>
      <c r="J1008" t="s">
        <v>4567</v>
      </c>
      <c r="M1008" s="11"/>
    </row>
    <row r="1009" spans="1:13">
      <c r="A1009">
        <v>960</v>
      </c>
      <c r="B1009" t="s">
        <v>2572</v>
      </c>
      <c r="C1009">
        <v>1984</v>
      </c>
      <c r="E1009" t="s">
        <v>3807</v>
      </c>
      <c r="M1009" s="11"/>
    </row>
    <row r="1010" spans="1:13">
      <c r="A1010">
        <v>961</v>
      </c>
      <c r="B1010" t="s">
        <v>2573</v>
      </c>
      <c r="C1010">
        <v>1985</v>
      </c>
      <c r="E1010" t="s">
        <v>28</v>
      </c>
      <c r="H1010" t="s">
        <v>4568</v>
      </c>
      <c r="K1010">
        <v>959</v>
      </c>
      <c r="M1010" s="11"/>
    </row>
    <row r="1011" spans="1:13">
      <c r="A1011">
        <v>962</v>
      </c>
      <c r="B1011" t="s">
        <v>2575</v>
      </c>
      <c r="C1011">
        <v>1985</v>
      </c>
      <c r="E1011" t="s">
        <v>1026</v>
      </c>
      <c r="M1011" s="11"/>
    </row>
    <row r="1012" spans="1:13">
      <c r="A1012">
        <v>963</v>
      </c>
      <c r="B1012" t="s">
        <v>2576</v>
      </c>
      <c r="C1012">
        <v>1985</v>
      </c>
      <c r="E1012" t="s">
        <v>3320</v>
      </c>
      <c r="G1012" t="s">
        <v>2577</v>
      </c>
      <c r="M1012" s="11"/>
    </row>
    <row r="1013" spans="1:13">
      <c r="A1013">
        <v>965</v>
      </c>
      <c r="B1013" t="s">
        <v>2578</v>
      </c>
      <c r="C1013">
        <v>1985</v>
      </c>
      <c r="E1013" t="s">
        <v>567</v>
      </c>
      <c r="M1013" s="11"/>
    </row>
    <row r="1014" spans="1:13">
      <c r="A1014">
        <v>966</v>
      </c>
      <c r="B1014" t="s">
        <v>2579</v>
      </c>
      <c r="C1014">
        <v>1985</v>
      </c>
      <c r="E1014" t="s">
        <v>1071</v>
      </c>
      <c r="G1014" t="s">
        <v>4569</v>
      </c>
      <c r="H1014" t="s">
        <v>4570</v>
      </c>
      <c r="M1014" s="11"/>
    </row>
    <row r="1015" spans="1:13">
      <c r="A1015">
        <v>967</v>
      </c>
      <c r="B1015" t="s">
        <v>2582</v>
      </c>
      <c r="C1015">
        <v>1986</v>
      </c>
      <c r="E1015" t="s">
        <v>3263</v>
      </c>
      <c r="M1015" s="11"/>
    </row>
    <row r="1016" spans="1:13">
      <c r="A1016">
        <v>968</v>
      </c>
      <c r="B1016" t="s">
        <v>2583</v>
      </c>
      <c r="C1016">
        <v>1986</v>
      </c>
      <c r="E1016" t="s">
        <v>28</v>
      </c>
      <c r="M1016" s="11"/>
    </row>
    <row r="1017" spans="1:13">
      <c r="A1017">
        <v>969</v>
      </c>
      <c r="B1017" t="s">
        <v>2584</v>
      </c>
      <c r="C1017">
        <v>1987</v>
      </c>
      <c r="E1017" t="s">
        <v>3320</v>
      </c>
      <c r="G1017" t="s">
        <v>2585</v>
      </c>
      <c r="M1017" s="11"/>
    </row>
    <row r="1018" spans="1:13">
      <c r="A1018">
        <v>970</v>
      </c>
      <c r="B1018" t="s">
        <v>2586</v>
      </c>
      <c r="C1018" t="s">
        <v>2587</v>
      </c>
      <c r="D1018">
        <v>1990</v>
      </c>
      <c r="E1018" t="s">
        <v>3320</v>
      </c>
      <c r="G1018" t="s">
        <v>4571</v>
      </c>
      <c r="J1018" t="s">
        <v>4572</v>
      </c>
      <c r="M1018" s="11"/>
    </row>
    <row r="1019" spans="1:13">
      <c r="A1019">
        <v>971</v>
      </c>
      <c r="B1019" t="s">
        <v>2590</v>
      </c>
      <c r="C1019" t="s">
        <v>2587</v>
      </c>
      <c r="E1019" t="s">
        <v>44</v>
      </c>
      <c r="G1019" t="s">
        <v>2591</v>
      </c>
      <c r="I1019" t="s">
        <v>4573</v>
      </c>
      <c r="M1019" s="11"/>
    </row>
    <row r="1020" spans="1:13">
      <c r="A1020">
        <v>972</v>
      </c>
      <c r="B1020" t="s">
        <v>2593</v>
      </c>
      <c r="C1020">
        <v>1987</v>
      </c>
      <c r="E1020" t="s">
        <v>3454</v>
      </c>
      <c r="G1020" t="s">
        <v>4574</v>
      </c>
      <c r="M1020" s="11"/>
    </row>
    <row r="1021" spans="1:13">
      <c r="A1021">
        <v>973</v>
      </c>
      <c r="B1021" t="s">
        <v>2595</v>
      </c>
      <c r="C1021">
        <v>1987</v>
      </c>
      <c r="E1021" t="s">
        <v>3318</v>
      </c>
      <c r="G1021" t="s">
        <v>4575</v>
      </c>
      <c r="M1021" s="11"/>
    </row>
    <row r="1022" spans="1:13">
      <c r="A1022">
        <v>974</v>
      </c>
      <c r="B1022" t="s">
        <v>2597</v>
      </c>
      <c r="C1022">
        <v>1987</v>
      </c>
      <c r="M1022" s="11"/>
    </row>
    <row r="1023" spans="1:13">
      <c r="A1023">
        <v>975</v>
      </c>
      <c r="B1023" t="s">
        <v>2598</v>
      </c>
      <c r="C1023" t="s">
        <v>2587</v>
      </c>
      <c r="D1023" t="s">
        <v>2337</v>
      </c>
      <c r="E1023" t="s">
        <v>3274</v>
      </c>
      <c r="J1023" t="s">
        <v>4576</v>
      </c>
      <c r="M1023" s="11"/>
    </row>
    <row r="1024" spans="1:13">
      <c r="A1024">
        <v>976</v>
      </c>
      <c r="B1024" t="s">
        <v>2600</v>
      </c>
      <c r="C1024">
        <v>1987</v>
      </c>
      <c r="D1024">
        <v>1990</v>
      </c>
      <c r="E1024" t="s">
        <v>1071</v>
      </c>
      <c r="J1024" t="s">
        <v>4577</v>
      </c>
      <c r="M1024" s="11"/>
    </row>
    <row r="1025" spans="1:13">
      <c r="A1025">
        <v>977</v>
      </c>
      <c r="B1025" t="s">
        <v>2602</v>
      </c>
      <c r="C1025">
        <v>1987</v>
      </c>
      <c r="D1025">
        <v>1990</v>
      </c>
      <c r="E1025" t="s">
        <v>3246</v>
      </c>
      <c r="G1025" t="s">
        <v>4578</v>
      </c>
      <c r="M1025" s="11"/>
    </row>
    <row r="1026" spans="1:13">
      <c r="A1026">
        <v>978</v>
      </c>
      <c r="B1026" t="s">
        <v>2604</v>
      </c>
      <c r="C1026" t="s">
        <v>2587</v>
      </c>
      <c r="E1026" t="s">
        <v>1026</v>
      </c>
      <c r="M1026" s="11"/>
    </row>
    <row r="1027" spans="1:13">
      <c r="A1027">
        <v>979</v>
      </c>
      <c r="B1027" t="s">
        <v>2605</v>
      </c>
      <c r="C1027">
        <v>1988</v>
      </c>
      <c r="E1027" t="s">
        <v>3474</v>
      </c>
      <c r="G1027" t="s">
        <v>4579</v>
      </c>
      <c r="I1027" t="s">
        <v>4580</v>
      </c>
      <c r="M1027" s="11"/>
    </row>
    <row r="1028" spans="1:13">
      <c r="A1028">
        <v>980</v>
      </c>
      <c r="B1028" t="s">
        <v>2608</v>
      </c>
      <c r="C1028" t="s">
        <v>2609</v>
      </c>
      <c r="E1028" t="s">
        <v>3533</v>
      </c>
      <c r="G1028" t="s">
        <v>2609</v>
      </c>
      <c r="J1028" t="s">
        <v>4581</v>
      </c>
      <c r="M1028" s="11"/>
    </row>
    <row r="1029" spans="1:13">
      <c r="A1029">
        <v>981</v>
      </c>
      <c r="B1029" t="s">
        <v>2611</v>
      </c>
      <c r="C1029">
        <v>1988</v>
      </c>
      <c r="D1029">
        <v>1989</v>
      </c>
      <c r="E1029" t="s">
        <v>2612</v>
      </c>
      <c r="H1029" t="s">
        <v>4582</v>
      </c>
      <c r="M1029" s="11"/>
    </row>
    <row r="1030" spans="1:13">
      <c r="A1030">
        <v>982</v>
      </c>
      <c r="B1030" t="s">
        <v>2614</v>
      </c>
      <c r="C1030">
        <v>1988</v>
      </c>
      <c r="E1030" t="s">
        <v>1026</v>
      </c>
      <c r="M1030" s="11"/>
    </row>
    <row r="1031" spans="1:13">
      <c r="A1031">
        <v>983</v>
      </c>
      <c r="B1031" t="s">
        <v>2615</v>
      </c>
      <c r="C1031">
        <v>1988</v>
      </c>
      <c r="E1031" t="s">
        <v>1026</v>
      </c>
      <c r="M1031" s="11"/>
    </row>
    <row r="1032" spans="1:13">
      <c r="A1032">
        <v>984</v>
      </c>
      <c r="B1032" t="s">
        <v>2616</v>
      </c>
      <c r="C1032">
        <v>1988</v>
      </c>
      <c r="D1032">
        <v>1989</v>
      </c>
      <c r="E1032" t="s">
        <v>3252</v>
      </c>
      <c r="H1032" t="s">
        <v>4583</v>
      </c>
      <c r="K1032">
        <v>814</v>
      </c>
      <c r="M1032" s="11"/>
    </row>
    <row r="1033" spans="1:13">
      <c r="A1033">
        <v>985</v>
      </c>
      <c r="B1033" t="s">
        <v>2618</v>
      </c>
      <c r="C1033">
        <v>1988</v>
      </c>
      <c r="E1033" t="s">
        <v>3499</v>
      </c>
      <c r="G1033" t="s">
        <v>2619</v>
      </c>
      <c r="M1033" s="11"/>
    </row>
    <row r="1034" spans="1:13">
      <c r="A1034">
        <v>986</v>
      </c>
      <c r="B1034" t="s">
        <v>2620</v>
      </c>
      <c r="C1034" t="s">
        <v>2609</v>
      </c>
      <c r="E1034" t="s">
        <v>2225</v>
      </c>
      <c r="G1034" t="s">
        <v>2619</v>
      </c>
      <c r="M1034" s="11"/>
    </row>
    <row r="1035" spans="1:13">
      <c r="A1035">
        <v>987</v>
      </c>
      <c r="B1035" t="s">
        <v>2621</v>
      </c>
      <c r="C1035">
        <v>1988</v>
      </c>
      <c r="E1035" t="s">
        <v>3905</v>
      </c>
      <c r="M1035" s="11"/>
    </row>
    <row r="1036" spans="1:13">
      <c r="A1036">
        <v>988</v>
      </c>
      <c r="B1036" t="s">
        <v>2622</v>
      </c>
      <c r="C1036">
        <v>1988</v>
      </c>
      <c r="E1036" t="s">
        <v>4506</v>
      </c>
      <c r="M1036" s="11"/>
    </row>
    <row r="1037" spans="1:13">
      <c r="A1037">
        <v>989</v>
      </c>
      <c r="B1037" t="s">
        <v>2623</v>
      </c>
      <c r="C1037">
        <v>1988</v>
      </c>
      <c r="M1037" s="11"/>
    </row>
    <row r="1038" spans="1:13">
      <c r="A1038">
        <v>990</v>
      </c>
      <c r="B1038" t="s">
        <v>2624</v>
      </c>
      <c r="C1038" t="s">
        <v>2609</v>
      </c>
      <c r="E1038" t="s">
        <v>415</v>
      </c>
      <c r="M1038" s="11"/>
    </row>
    <row r="1039" spans="1:13">
      <c r="A1039">
        <v>991</v>
      </c>
      <c r="B1039" t="s">
        <v>2625</v>
      </c>
      <c r="C1039" t="s">
        <v>2609</v>
      </c>
      <c r="E1039" t="s">
        <v>1951</v>
      </c>
      <c r="M1039" s="11"/>
    </row>
    <row r="1040" spans="1:13">
      <c r="A1040">
        <v>992</v>
      </c>
      <c r="B1040" t="s">
        <v>2626</v>
      </c>
      <c r="C1040">
        <v>1988</v>
      </c>
      <c r="E1040" t="s">
        <v>3575</v>
      </c>
      <c r="M1040" s="11"/>
    </row>
    <row r="1041" spans="1:13">
      <c r="A1041">
        <v>993</v>
      </c>
      <c r="B1041" t="s">
        <v>2627</v>
      </c>
      <c r="C1041">
        <v>1988</v>
      </c>
      <c r="E1041" t="s">
        <v>2025</v>
      </c>
      <c r="G1041" t="s">
        <v>2628</v>
      </c>
      <c r="M1041" s="11"/>
    </row>
    <row r="1042" spans="1:13">
      <c r="A1042">
        <v>994</v>
      </c>
      <c r="B1042" t="s">
        <v>2629</v>
      </c>
      <c r="C1042">
        <v>1988</v>
      </c>
      <c r="D1042" t="s">
        <v>2630</v>
      </c>
      <c r="E1042" t="s">
        <v>1097</v>
      </c>
      <c r="J1042" t="s">
        <v>4584</v>
      </c>
      <c r="M1042" s="11"/>
    </row>
    <row r="1043" spans="1:13">
      <c r="A1043">
        <v>995</v>
      </c>
      <c r="B1043" t="s">
        <v>2632</v>
      </c>
      <c r="C1043">
        <v>1989</v>
      </c>
      <c r="E1043" t="s">
        <v>3533</v>
      </c>
      <c r="H1043" t="s">
        <v>4585</v>
      </c>
      <c r="K1043">
        <v>980</v>
      </c>
      <c r="M1043" s="11"/>
    </row>
    <row r="1044" spans="1:13">
      <c r="A1044">
        <v>996</v>
      </c>
      <c r="B1044" t="s">
        <v>2634</v>
      </c>
      <c r="C1044">
        <v>1989</v>
      </c>
      <c r="E1044" t="s">
        <v>4108</v>
      </c>
      <c r="G1044" t="s">
        <v>4586</v>
      </c>
      <c r="J1044" t="s">
        <v>4587</v>
      </c>
      <c r="M1044" s="11"/>
    </row>
    <row r="1045" spans="1:13">
      <c r="A1045">
        <v>997</v>
      </c>
      <c r="B1045" t="s">
        <v>2637</v>
      </c>
      <c r="C1045">
        <v>1989</v>
      </c>
      <c r="E1045" t="s">
        <v>3252</v>
      </c>
      <c r="H1045" t="s">
        <v>4583</v>
      </c>
      <c r="K1045">
        <v>814</v>
      </c>
      <c r="M1045" s="11"/>
    </row>
    <row r="1046" spans="1:13">
      <c r="A1046">
        <v>998</v>
      </c>
      <c r="B1046" t="s">
        <v>2638</v>
      </c>
      <c r="C1046">
        <v>1989</v>
      </c>
      <c r="D1046" t="s">
        <v>273</v>
      </c>
      <c r="G1046" t="s">
        <v>4588</v>
      </c>
      <c r="M1046" s="11"/>
    </row>
    <row r="1047" spans="1:13">
      <c r="A1047">
        <v>999</v>
      </c>
      <c r="B1047" t="s">
        <v>399</v>
      </c>
      <c r="C1047">
        <v>1894</v>
      </c>
      <c r="D1047">
        <v>1902</v>
      </c>
      <c r="G1047" t="s">
        <v>2640</v>
      </c>
      <c r="M1047" s="11"/>
    </row>
    <row r="1048" spans="1:13">
      <c r="A1048">
        <v>1001</v>
      </c>
      <c r="B1048" t="s">
        <v>2641</v>
      </c>
      <c r="C1048">
        <v>1989</v>
      </c>
      <c r="E1048" t="s">
        <v>3274</v>
      </c>
      <c r="H1048" t="s">
        <v>4589</v>
      </c>
      <c r="K1048">
        <v>975</v>
      </c>
      <c r="M1048" s="11"/>
    </row>
    <row r="1049" spans="1:13">
      <c r="A1049">
        <v>1002</v>
      </c>
      <c r="B1049" t="s">
        <v>2643</v>
      </c>
      <c r="C1049">
        <v>1989</v>
      </c>
      <c r="E1049" t="s">
        <v>3303</v>
      </c>
      <c r="M1049" s="11"/>
    </row>
    <row r="1050" spans="1:13">
      <c r="A1050">
        <v>1003</v>
      </c>
      <c r="B1050" t="s">
        <v>2644</v>
      </c>
      <c r="C1050">
        <v>1989</v>
      </c>
      <c r="E1050" t="s">
        <v>3303</v>
      </c>
      <c r="J1050" t="s">
        <v>4590</v>
      </c>
      <c r="M1050" s="11"/>
    </row>
    <row r="1051" spans="1:13">
      <c r="A1051">
        <v>1004</v>
      </c>
      <c r="B1051" t="s">
        <v>2646</v>
      </c>
      <c r="C1051">
        <v>1989</v>
      </c>
      <c r="E1051" t="s">
        <v>3263</v>
      </c>
      <c r="H1051" t="s">
        <v>4591</v>
      </c>
      <c r="K1051">
        <v>939</v>
      </c>
      <c r="M1051" s="11"/>
    </row>
    <row r="1052" spans="1:13">
      <c r="A1052">
        <v>1005</v>
      </c>
      <c r="B1052" t="s">
        <v>2648</v>
      </c>
      <c r="C1052">
        <v>1989</v>
      </c>
      <c r="D1052">
        <v>1990</v>
      </c>
      <c r="E1052" t="s">
        <v>4033</v>
      </c>
      <c r="G1052" t="s">
        <v>4592</v>
      </c>
      <c r="H1052" t="s">
        <v>4593</v>
      </c>
      <c r="M1052" s="11"/>
    </row>
    <row r="1053" spans="1:13">
      <c r="A1053">
        <v>1006</v>
      </c>
      <c r="B1053" t="s">
        <v>2651</v>
      </c>
      <c r="C1053">
        <v>1989</v>
      </c>
      <c r="E1053" t="s">
        <v>1784</v>
      </c>
      <c r="M1053" s="11"/>
    </row>
    <row r="1054" spans="1:13">
      <c r="A1054">
        <v>1007</v>
      </c>
      <c r="B1054" t="s">
        <v>2652</v>
      </c>
      <c r="C1054">
        <v>1989</v>
      </c>
      <c r="E1054" t="s">
        <v>1026</v>
      </c>
      <c r="G1054" t="s">
        <v>4594</v>
      </c>
      <c r="I1054" t="s">
        <v>4595</v>
      </c>
      <c r="J1054" t="s">
        <v>4596</v>
      </c>
      <c r="M1054" s="11"/>
    </row>
    <row r="1055" spans="1:13">
      <c r="A1055">
        <v>1008</v>
      </c>
      <c r="B1055" t="s">
        <v>2656</v>
      </c>
      <c r="C1055" t="s">
        <v>2657</v>
      </c>
      <c r="E1055" t="s">
        <v>3490</v>
      </c>
      <c r="H1055" t="s">
        <v>4597</v>
      </c>
      <c r="K1055">
        <v>1003</v>
      </c>
      <c r="M1055" s="11"/>
    </row>
    <row r="1056" spans="1:13">
      <c r="A1056">
        <v>1009</v>
      </c>
      <c r="B1056" t="s">
        <v>2659</v>
      </c>
      <c r="C1056">
        <v>1990</v>
      </c>
      <c r="E1056" t="s">
        <v>3320</v>
      </c>
      <c r="H1056" t="s">
        <v>4598</v>
      </c>
      <c r="K1056">
        <v>970</v>
      </c>
      <c r="M1056" s="11"/>
    </row>
    <row r="1057" spans="1:13">
      <c r="A1057">
        <v>1010</v>
      </c>
      <c r="B1057" t="s">
        <v>2661</v>
      </c>
      <c r="C1057">
        <v>1990</v>
      </c>
      <c r="E1057" t="s">
        <v>4108</v>
      </c>
      <c r="M1057" s="11"/>
    </row>
    <row r="1058" spans="1:13">
      <c r="A1058">
        <v>1011</v>
      </c>
      <c r="B1058" t="s">
        <v>1195</v>
      </c>
      <c r="C1058">
        <v>1990</v>
      </c>
      <c r="M1058" s="11"/>
    </row>
    <row r="1059" spans="1:13">
      <c r="A1059">
        <v>1012</v>
      </c>
      <c r="B1059" t="s">
        <v>2662</v>
      </c>
      <c r="C1059">
        <v>1990</v>
      </c>
      <c r="H1059" t="s">
        <v>4599</v>
      </c>
      <c r="K1059">
        <v>852</v>
      </c>
      <c r="M1059" s="11"/>
    </row>
    <row r="1060" spans="1:13">
      <c r="A1060">
        <v>1013</v>
      </c>
      <c r="B1060" t="s">
        <v>2664</v>
      </c>
      <c r="C1060">
        <v>1990</v>
      </c>
      <c r="E1060" t="s">
        <v>1071</v>
      </c>
      <c r="H1060" t="s">
        <v>4600</v>
      </c>
      <c r="K1060">
        <v>976</v>
      </c>
      <c r="M1060" s="11"/>
    </row>
    <row r="1061" spans="1:13">
      <c r="A1061">
        <v>1014</v>
      </c>
      <c r="B1061" t="s">
        <v>2666</v>
      </c>
      <c r="C1061">
        <v>1990</v>
      </c>
      <c r="E1061" t="s">
        <v>1097</v>
      </c>
      <c r="H1061" t="s">
        <v>4601</v>
      </c>
      <c r="K1061">
        <v>994</v>
      </c>
      <c r="M1061" s="11"/>
    </row>
    <row r="1062" spans="1:13">
      <c r="A1062">
        <v>1015</v>
      </c>
      <c r="B1062" t="s">
        <v>2668</v>
      </c>
      <c r="C1062">
        <v>1990</v>
      </c>
      <c r="E1062" t="s">
        <v>1026</v>
      </c>
      <c r="G1062" t="s">
        <v>4602</v>
      </c>
      <c r="M1062" s="11"/>
    </row>
    <row r="1063" spans="1:13">
      <c r="A1063">
        <v>1016</v>
      </c>
      <c r="B1063" t="s">
        <v>2670</v>
      </c>
      <c r="C1063">
        <v>1991</v>
      </c>
      <c r="E1063" t="s">
        <v>3314</v>
      </c>
      <c r="G1063" t="s">
        <v>4603</v>
      </c>
      <c r="I1063" t="s">
        <v>4604</v>
      </c>
      <c r="M1063" s="11"/>
    </row>
    <row r="1064" spans="1:13">
      <c r="A1064">
        <v>1018</v>
      </c>
      <c r="B1064" t="s">
        <v>2673</v>
      </c>
      <c r="C1064">
        <v>1992</v>
      </c>
      <c r="E1064" t="s">
        <v>3579</v>
      </c>
      <c r="G1064">
        <v>1992</v>
      </c>
      <c r="M1064" s="11"/>
    </row>
    <row r="1065" spans="1:13">
      <c r="A1065">
        <v>1019</v>
      </c>
      <c r="B1065" t="s">
        <v>2674</v>
      </c>
      <c r="C1065">
        <v>1992</v>
      </c>
      <c r="E1065" t="s">
        <v>3318</v>
      </c>
      <c r="G1065" t="s">
        <v>2675</v>
      </c>
      <c r="M1065" s="11"/>
    </row>
    <row r="1066" spans="1:13">
      <c r="A1066">
        <v>2113</v>
      </c>
      <c r="B1066" t="s">
        <v>2676</v>
      </c>
      <c r="C1066" t="s">
        <v>197</v>
      </c>
      <c r="D1066" t="s">
        <v>2677</v>
      </c>
      <c r="E1066" t="s">
        <v>3263</v>
      </c>
      <c r="M1066" s="11"/>
    </row>
    <row r="1067" spans="1:13">
      <c r="A1067">
        <v>1020</v>
      </c>
      <c r="B1067" t="s">
        <v>2678</v>
      </c>
      <c r="C1067">
        <v>1992</v>
      </c>
      <c r="E1067" t="s">
        <v>3533</v>
      </c>
      <c r="G1067" t="s">
        <v>2679</v>
      </c>
      <c r="M1067" s="11"/>
    </row>
    <row r="1068" spans="1:13">
      <c r="A1068">
        <v>1021</v>
      </c>
      <c r="B1068" t="s">
        <v>2680</v>
      </c>
      <c r="C1068" t="s">
        <v>2681</v>
      </c>
      <c r="D1068">
        <v>1995</v>
      </c>
      <c r="E1068" t="s">
        <v>3246</v>
      </c>
      <c r="H1068" t="s">
        <v>4605</v>
      </c>
      <c r="K1068">
        <v>1029</v>
      </c>
      <c r="M1068" s="11"/>
    </row>
    <row r="1069" spans="1:13">
      <c r="A1069">
        <v>1022</v>
      </c>
      <c r="B1069" t="s">
        <v>2683</v>
      </c>
      <c r="C1069">
        <v>1991</v>
      </c>
      <c r="E1069" t="s">
        <v>3533</v>
      </c>
      <c r="G1069" t="s">
        <v>2684</v>
      </c>
      <c r="M1069" s="11"/>
    </row>
    <row r="1070" spans="1:13">
      <c r="A1070">
        <v>1023</v>
      </c>
      <c r="B1070" t="s">
        <v>2685</v>
      </c>
      <c r="C1070">
        <v>1993</v>
      </c>
      <c r="E1070" t="s">
        <v>4108</v>
      </c>
      <c r="G1070" t="s">
        <v>2686</v>
      </c>
      <c r="M1070" s="11"/>
    </row>
    <row r="1071" spans="1:13">
      <c r="A1071">
        <v>1024</v>
      </c>
      <c r="B1071" t="s">
        <v>2687</v>
      </c>
      <c r="C1071">
        <v>1994</v>
      </c>
      <c r="G1071" t="s">
        <v>4606</v>
      </c>
      <c r="H1071" t="s">
        <v>4607</v>
      </c>
      <c r="M1071" s="11"/>
    </row>
    <row r="1072" spans="1:13">
      <c r="A1072">
        <v>1025</v>
      </c>
      <c r="B1072" t="s">
        <v>2690</v>
      </c>
      <c r="C1072">
        <v>1995</v>
      </c>
      <c r="E1072" t="s">
        <v>4108</v>
      </c>
      <c r="G1072" t="s">
        <v>230</v>
      </c>
      <c r="M1072" s="11"/>
    </row>
    <row r="1073" spans="1:13">
      <c r="A1073">
        <v>1026</v>
      </c>
      <c r="B1073" t="s">
        <v>2691</v>
      </c>
      <c r="C1073">
        <v>1995</v>
      </c>
      <c r="D1073">
        <v>1996</v>
      </c>
      <c r="E1073" t="s">
        <v>1026</v>
      </c>
      <c r="G1073" t="s">
        <v>4608</v>
      </c>
      <c r="M1073" s="11"/>
    </row>
    <row r="1074" spans="1:13">
      <c r="A1074">
        <v>1028</v>
      </c>
      <c r="B1074" t="s">
        <v>2693</v>
      </c>
      <c r="C1074" t="s">
        <v>2694</v>
      </c>
      <c r="E1074" t="s">
        <v>3246</v>
      </c>
      <c r="M1074" s="11"/>
    </row>
    <row r="1075" spans="1:13">
      <c r="A1075">
        <v>1029</v>
      </c>
      <c r="B1075" t="s">
        <v>2695</v>
      </c>
      <c r="C1075">
        <v>1995</v>
      </c>
      <c r="E1075" t="s">
        <v>3246</v>
      </c>
      <c r="H1075" t="s">
        <v>4609</v>
      </c>
      <c r="J1075" t="s">
        <v>4610</v>
      </c>
      <c r="M1075" s="11"/>
    </row>
    <row r="1076" spans="1:13">
      <c r="A1076">
        <v>1030</v>
      </c>
      <c r="B1076" t="s">
        <v>2698</v>
      </c>
      <c r="C1076">
        <v>1997</v>
      </c>
      <c r="M1076" s="11"/>
    </row>
    <row r="1077" spans="1:13">
      <c r="A1077">
        <v>1031</v>
      </c>
      <c r="B1077" t="s">
        <v>2699</v>
      </c>
      <c r="C1077">
        <v>1998</v>
      </c>
      <c r="E1077" t="s">
        <v>3494</v>
      </c>
      <c r="G1077" t="s">
        <v>2700</v>
      </c>
      <c r="M1077" s="11"/>
    </row>
    <row r="1078" spans="1:13">
      <c r="A1078">
        <v>1032</v>
      </c>
      <c r="B1078" t="s">
        <v>2701</v>
      </c>
      <c r="C1078">
        <v>1998</v>
      </c>
      <c r="E1078" t="s">
        <v>3494</v>
      </c>
      <c r="G1078" t="s">
        <v>4611</v>
      </c>
      <c r="M1078" s="11"/>
    </row>
    <row r="1079" spans="1:13">
      <c r="A1079">
        <v>1033</v>
      </c>
      <c r="B1079" t="s">
        <v>2703</v>
      </c>
      <c r="C1079">
        <v>1998</v>
      </c>
      <c r="E1079" t="s">
        <v>3494</v>
      </c>
      <c r="G1079" t="s">
        <v>4612</v>
      </c>
      <c r="M1079" s="11"/>
    </row>
    <row r="1080" spans="1:13">
      <c r="A1080">
        <v>1035</v>
      </c>
      <c r="B1080" t="s">
        <v>2705</v>
      </c>
      <c r="C1080">
        <v>1998</v>
      </c>
      <c r="E1080" t="s">
        <v>3593</v>
      </c>
      <c r="G1080" t="s">
        <v>4613</v>
      </c>
      <c r="J1080" t="s">
        <v>4614</v>
      </c>
      <c r="M1080" s="11"/>
    </row>
    <row r="1081" spans="1:13">
      <c r="A1081">
        <v>1036</v>
      </c>
      <c r="B1081" t="s">
        <v>2708</v>
      </c>
      <c r="C1081">
        <v>1998</v>
      </c>
      <c r="E1081" t="s">
        <v>3593</v>
      </c>
      <c r="H1081" t="s">
        <v>4615</v>
      </c>
      <c r="K1081">
        <v>1035</v>
      </c>
      <c r="M1081" s="11"/>
    </row>
    <row r="1082" spans="1:13">
      <c r="A1082">
        <v>1037</v>
      </c>
      <c r="B1082" t="s">
        <v>2710</v>
      </c>
      <c r="C1082">
        <v>1999</v>
      </c>
      <c r="E1082" t="s">
        <v>1784</v>
      </c>
      <c r="G1082" t="s">
        <v>4616</v>
      </c>
      <c r="M1082" s="11"/>
    </row>
    <row r="1083" spans="1:13">
      <c r="A1083">
        <v>1038</v>
      </c>
      <c r="B1083" t="s">
        <v>2712</v>
      </c>
      <c r="C1083">
        <v>1999</v>
      </c>
      <c r="E1083" t="s">
        <v>3318</v>
      </c>
      <c r="G1083" t="s">
        <v>4617</v>
      </c>
      <c r="M1083" s="11"/>
    </row>
    <row r="1084" spans="1:13">
      <c r="A1084">
        <v>1039</v>
      </c>
      <c r="B1084" t="s">
        <v>2714</v>
      </c>
      <c r="C1084">
        <v>1999</v>
      </c>
      <c r="E1084" t="s">
        <v>3318</v>
      </c>
      <c r="G1084" t="s">
        <v>4618</v>
      </c>
      <c r="M1084" s="11"/>
    </row>
    <row r="1085" spans="1:13">
      <c r="A1085">
        <v>1040</v>
      </c>
      <c r="B1085" t="s">
        <v>2716</v>
      </c>
      <c r="C1085">
        <v>1999</v>
      </c>
      <c r="D1085">
        <v>2003</v>
      </c>
      <c r="G1085" t="s">
        <v>4619</v>
      </c>
      <c r="M1085" s="11"/>
    </row>
    <row r="1086" spans="1:13">
      <c r="A1086">
        <v>1041</v>
      </c>
      <c r="B1086" t="s">
        <v>2718</v>
      </c>
      <c r="C1086">
        <v>1999</v>
      </c>
      <c r="E1086" t="s">
        <v>3993</v>
      </c>
      <c r="G1086" t="s">
        <v>4620</v>
      </c>
      <c r="M1086" s="11"/>
    </row>
    <row r="1087" spans="1:13">
      <c r="A1087">
        <v>1068</v>
      </c>
      <c r="B1087" t="s">
        <v>2720</v>
      </c>
      <c r="C1087">
        <v>1909</v>
      </c>
      <c r="E1087" t="s">
        <v>4621</v>
      </c>
      <c r="G1087" t="s">
        <v>4622</v>
      </c>
      <c r="I1087" t="s">
        <v>4623</v>
      </c>
      <c r="M1087" s="11"/>
    </row>
    <row r="1088" spans="1:13">
      <c r="A1088">
        <v>1070</v>
      </c>
      <c r="B1088" t="s">
        <v>2724</v>
      </c>
      <c r="C1088">
        <v>1920</v>
      </c>
      <c r="D1088">
        <v>1936</v>
      </c>
      <c r="E1088" t="s">
        <v>3318</v>
      </c>
      <c r="G1088" t="s">
        <v>3380</v>
      </c>
      <c r="I1088" t="s">
        <v>4624</v>
      </c>
      <c r="M1088" s="11"/>
    </row>
    <row r="1089" spans="1:13">
      <c r="A1089">
        <v>1071</v>
      </c>
      <c r="B1089" t="s">
        <v>2726</v>
      </c>
      <c r="H1089" t="s">
        <v>4625</v>
      </c>
      <c r="K1089">
        <v>1085</v>
      </c>
      <c r="M1089" s="11"/>
    </row>
    <row r="1090" spans="1:13">
      <c r="A1090">
        <v>1077</v>
      </c>
      <c r="B1090" t="s">
        <v>2728</v>
      </c>
      <c r="H1090" t="s">
        <v>4626</v>
      </c>
      <c r="K1090">
        <v>130</v>
      </c>
      <c r="M1090" s="11"/>
    </row>
    <row r="1091" spans="1:13">
      <c r="A1091">
        <v>1078</v>
      </c>
      <c r="B1091" t="s">
        <v>2730</v>
      </c>
      <c r="C1091">
        <v>1890</v>
      </c>
      <c r="D1091">
        <v>1901</v>
      </c>
      <c r="E1091" t="s">
        <v>361</v>
      </c>
      <c r="G1091" t="s">
        <v>2731</v>
      </c>
      <c r="M1091" s="11"/>
    </row>
    <row r="1092" spans="1:13">
      <c r="A1092">
        <v>1117</v>
      </c>
      <c r="B1092" t="s">
        <v>2732</v>
      </c>
      <c r="G1092" t="s">
        <v>4627</v>
      </c>
      <c r="M1092" s="11"/>
    </row>
    <row r="1093" spans="1:13">
      <c r="A1093">
        <v>1118</v>
      </c>
      <c r="B1093" t="s">
        <v>2734</v>
      </c>
      <c r="H1093" t="s">
        <v>4628</v>
      </c>
      <c r="K1093">
        <v>829</v>
      </c>
      <c r="M1093" s="11"/>
    </row>
    <row r="1094" spans="1:13">
      <c r="A1094">
        <v>1119</v>
      </c>
      <c r="B1094" t="s">
        <v>2736</v>
      </c>
      <c r="C1094" t="s">
        <v>181</v>
      </c>
      <c r="D1094">
        <v>1911</v>
      </c>
      <c r="E1094" t="s">
        <v>3886</v>
      </c>
      <c r="G1094" t="s">
        <v>4629</v>
      </c>
      <c r="H1094" t="s">
        <v>2738</v>
      </c>
      <c r="K1094">
        <v>350</v>
      </c>
      <c r="M1094" s="11"/>
    </row>
    <row r="1095" spans="1:13">
      <c r="A1095">
        <v>1122</v>
      </c>
      <c r="B1095" t="s">
        <v>2739</v>
      </c>
      <c r="H1095" t="s">
        <v>4630</v>
      </c>
      <c r="K1095">
        <v>1124</v>
      </c>
      <c r="M1095" s="11"/>
    </row>
    <row r="1096" spans="1:13">
      <c r="A1096">
        <v>1124</v>
      </c>
      <c r="B1096" t="s">
        <v>2741</v>
      </c>
      <c r="C1096">
        <v>1975</v>
      </c>
      <c r="E1096" t="s">
        <v>1026</v>
      </c>
      <c r="G1096" t="s">
        <v>2742</v>
      </c>
      <c r="M1096" s="11"/>
    </row>
    <row r="1097" spans="1:13">
      <c r="A1097">
        <v>1093</v>
      </c>
      <c r="B1097" t="s">
        <v>2743</v>
      </c>
      <c r="H1097" t="s">
        <v>4631</v>
      </c>
      <c r="K1097">
        <v>523</v>
      </c>
      <c r="M1097" s="11"/>
    </row>
    <row r="1098" spans="1:13">
      <c r="A1098">
        <v>1088</v>
      </c>
      <c r="B1098" t="s">
        <v>2745</v>
      </c>
      <c r="C1098">
        <v>1775</v>
      </c>
      <c r="D1098">
        <v>1791</v>
      </c>
      <c r="E1098" t="s">
        <v>4485</v>
      </c>
      <c r="G1098" t="s">
        <v>4632</v>
      </c>
      <c r="I1098" t="s">
        <v>4633</v>
      </c>
      <c r="J1098" t="s">
        <v>4634</v>
      </c>
      <c r="M1098" s="11"/>
    </row>
    <row r="1099" spans="1:13">
      <c r="A1099">
        <v>1079</v>
      </c>
      <c r="B1099" t="s">
        <v>2749</v>
      </c>
      <c r="C1099">
        <v>1887</v>
      </c>
      <c r="D1099">
        <v>1904</v>
      </c>
      <c r="E1099" t="s">
        <v>361</v>
      </c>
      <c r="G1099" t="s">
        <v>2750</v>
      </c>
      <c r="I1099" t="s">
        <v>4635</v>
      </c>
      <c r="J1099" t="s">
        <v>4636</v>
      </c>
      <c r="M1099" s="11"/>
    </row>
    <row r="1100" spans="1:13">
      <c r="A1100">
        <v>1080</v>
      </c>
      <c r="B1100" t="s">
        <v>2753</v>
      </c>
      <c r="C1100">
        <v>1889</v>
      </c>
      <c r="D1100">
        <v>1892</v>
      </c>
      <c r="E1100" t="s">
        <v>361</v>
      </c>
      <c r="G1100" t="s">
        <v>2754</v>
      </c>
      <c r="M1100" s="11"/>
    </row>
    <row r="1101" spans="1:13">
      <c r="A1101">
        <v>1081</v>
      </c>
      <c r="B1101" t="s">
        <v>2755</v>
      </c>
      <c r="C1101">
        <v>1881</v>
      </c>
      <c r="D1101">
        <v>1907</v>
      </c>
      <c r="E1101" t="s">
        <v>361</v>
      </c>
      <c r="G1101" t="s">
        <v>4637</v>
      </c>
      <c r="H1101" t="s">
        <v>2757</v>
      </c>
      <c r="I1101" t="s">
        <v>4638</v>
      </c>
      <c r="K1101">
        <v>120</v>
      </c>
      <c r="M1101" s="11"/>
    </row>
    <row r="1102" spans="1:13">
      <c r="A1102">
        <v>1082</v>
      </c>
      <c r="B1102" t="s">
        <v>2759</v>
      </c>
      <c r="H1102" t="s">
        <v>3294</v>
      </c>
      <c r="K1102">
        <v>12</v>
      </c>
      <c r="M1102" s="11"/>
    </row>
    <row r="1103" spans="1:13">
      <c r="A1103">
        <v>1083</v>
      </c>
      <c r="B1103" t="s">
        <v>2760</v>
      </c>
      <c r="H1103" t="s">
        <v>3294</v>
      </c>
      <c r="K1103">
        <v>12</v>
      </c>
      <c r="M1103" s="11"/>
    </row>
    <row r="1104" spans="1:13">
      <c r="A1104">
        <v>1084</v>
      </c>
      <c r="B1104" t="s">
        <v>2761</v>
      </c>
      <c r="H1104" t="s">
        <v>3294</v>
      </c>
      <c r="K1104">
        <v>12</v>
      </c>
      <c r="M1104" s="11"/>
    </row>
    <row r="1105" spans="1:13">
      <c r="A1105">
        <v>1085</v>
      </c>
      <c r="B1105" t="s">
        <v>2762</v>
      </c>
      <c r="H1105" t="s">
        <v>3294</v>
      </c>
      <c r="K1105">
        <v>12</v>
      </c>
      <c r="M1105" s="11"/>
    </row>
    <row r="1106" spans="1:13">
      <c r="A1106">
        <v>1089</v>
      </c>
      <c r="B1106" t="s">
        <v>2763</v>
      </c>
      <c r="C1106">
        <v>1994</v>
      </c>
      <c r="G1106" t="s">
        <v>2764</v>
      </c>
      <c r="M1106" s="11"/>
    </row>
    <row r="1107" spans="1:13">
      <c r="A1107">
        <v>1090</v>
      </c>
      <c r="B1107" t="s">
        <v>2765</v>
      </c>
      <c r="C1107">
        <v>1914</v>
      </c>
      <c r="D1107">
        <v>1915</v>
      </c>
      <c r="E1107" t="s">
        <v>2766</v>
      </c>
      <c r="G1107" t="s">
        <v>4639</v>
      </c>
      <c r="I1107" t="s">
        <v>4640</v>
      </c>
      <c r="M1107" s="11"/>
    </row>
    <row r="1108" spans="1:13">
      <c r="A1108">
        <v>1103</v>
      </c>
      <c r="B1108" t="s">
        <v>2769</v>
      </c>
      <c r="H1108" t="s">
        <v>3546</v>
      </c>
      <c r="K1108">
        <v>106</v>
      </c>
      <c r="M1108" s="11"/>
    </row>
    <row r="1109" spans="1:13">
      <c r="A1109">
        <v>1086</v>
      </c>
      <c r="B1109" t="s">
        <v>2770</v>
      </c>
      <c r="H1109" t="s">
        <v>4641</v>
      </c>
      <c r="K1109">
        <v>274</v>
      </c>
      <c r="M1109" s="11"/>
    </row>
    <row r="1110" spans="1:13">
      <c r="A1110">
        <v>1091</v>
      </c>
      <c r="B1110" t="s">
        <v>2772</v>
      </c>
      <c r="C1110">
        <v>1993</v>
      </c>
      <c r="G1110" t="s">
        <v>153</v>
      </c>
      <c r="M1110" s="11"/>
    </row>
    <row r="1111" spans="1:13">
      <c r="A1111">
        <v>1092</v>
      </c>
      <c r="B1111" t="s">
        <v>2773</v>
      </c>
      <c r="E1111" t="s">
        <v>3318</v>
      </c>
      <c r="G1111" t="s">
        <v>4642</v>
      </c>
      <c r="I1111" t="s">
        <v>4643</v>
      </c>
      <c r="M1111" s="11"/>
    </row>
    <row r="1112" spans="1:13">
      <c r="A1112">
        <v>1095</v>
      </c>
      <c r="B1112" t="s">
        <v>2776</v>
      </c>
      <c r="H1112" t="s">
        <v>3659</v>
      </c>
      <c r="K1112">
        <v>98</v>
      </c>
      <c r="M1112" s="11"/>
    </row>
    <row r="1113" spans="1:13">
      <c r="A1113">
        <v>1094</v>
      </c>
      <c r="B1113" t="s">
        <v>2777</v>
      </c>
      <c r="C1113">
        <v>1948</v>
      </c>
      <c r="G1113" t="s">
        <v>2778</v>
      </c>
      <c r="M1113" s="11"/>
    </row>
    <row r="1114" spans="1:13">
      <c r="A1114">
        <v>1096</v>
      </c>
      <c r="B1114" t="s">
        <v>2779</v>
      </c>
      <c r="C1114" t="s">
        <v>2780</v>
      </c>
      <c r="G1114" t="s">
        <v>2781</v>
      </c>
      <c r="M1114" s="11"/>
    </row>
    <row r="1115" spans="1:13">
      <c r="A1115">
        <v>1097</v>
      </c>
      <c r="B1115" t="s">
        <v>2782</v>
      </c>
      <c r="J1115" t="s">
        <v>4644</v>
      </c>
      <c r="M1115" s="11"/>
    </row>
    <row r="1116" spans="1:13">
      <c r="A1116">
        <v>1098</v>
      </c>
      <c r="B1116" t="s">
        <v>2784</v>
      </c>
      <c r="G1116" t="s">
        <v>4645</v>
      </c>
      <c r="M1116" s="11"/>
    </row>
    <row r="1117" spans="1:13">
      <c r="A1117">
        <v>1099</v>
      </c>
      <c r="B1117" t="s">
        <v>2786</v>
      </c>
      <c r="H1117" t="s">
        <v>4303</v>
      </c>
      <c r="K1117">
        <v>658</v>
      </c>
      <c r="M1117" s="11"/>
    </row>
    <row r="1118" spans="1:13">
      <c r="A1118">
        <v>1100</v>
      </c>
      <c r="B1118" t="s">
        <v>2787</v>
      </c>
      <c r="H1118" t="s">
        <v>4303</v>
      </c>
      <c r="K1118">
        <v>658</v>
      </c>
      <c r="M1118" s="11"/>
    </row>
    <row r="1119" spans="1:13">
      <c r="A1119">
        <v>1101</v>
      </c>
      <c r="B1119" t="s">
        <v>2788</v>
      </c>
      <c r="G1119" t="s">
        <v>4646</v>
      </c>
      <c r="H1119" t="s">
        <v>4647</v>
      </c>
      <c r="I1119" t="s">
        <v>4648</v>
      </c>
      <c r="M1119" s="11"/>
    </row>
    <row r="1120" spans="1:13">
      <c r="A1120">
        <v>1102</v>
      </c>
      <c r="B1120" t="s">
        <v>2792</v>
      </c>
      <c r="H1120" t="s">
        <v>4649</v>
      </c>
      <c r="K1120">
        <v>60</v>
      </c>
      <c r="M1120" s="11"/>
    </row>
    <row r="1121" spans="1:13">
      <c r="A1121">
        <v>2015</v>
      </c>
      <c r="B1121" t="s">
        <v>2794</v>
      </c>
      <c r="H1121" t="s">
        <v>4650</v>
      </c>
      <c r="K1121">
        <v>564</v>
      </c>
      <c r="M1121" s="11"/>
    </row>
    <row r="1122" spans="1:13">
      <c r="A1122">
        <v>2019</v>
      </c>
      <c r="B1122" t="s">
        <v>2796</v>
      </c>
      <c r="E1122" t="s">
        <v>28</v>
      </c>
      <c r="G1122" t="s">
        <v>4651</v>
      </c>
      <c r="I1122" t="s">
        <v>4652</v>
      </c>
      <c r="M1122" s="11"/>
    </row>
    <row r="1123" spans="1:13">
      <c r="A1123">
        <v>2020</v>
      </c>
      <c r="B1123" t="s">
        <v>2799</v>
      </c>
      <c r="H1123" t="s">
        <v>4653</v>
      </c>
      <c r="K1123">
        <v>209</v>
      </c>
      <c r="M1123" s="11"/>
    </row>
    <row r="1124" spans="1:13">
      <c r="A1124">
        <v>2023</v>
      </c>
      <c r="B1124" t="s">
        <v>2801</v>
      </c>
      <c r="C1124">
        <v>1972</v>
      </c>
      <c r="M1124" s="11"/>
    </row>
    <row r="1125" spans="1:13">
      <c r="A1125">
        <v>2024</v>
      </c>
      <c r="B1125" t="s">
        <v>2802</v>
      </c>
      <c r="E1125" t="s">
        <v>2803</v>
      </c>
      <c r="G1125" t="s">
        <v>4654</v>
      </c>
      <c r="M1125" s="11"/>
    </row>
    <row r="1126" spans="1:13">
      <c r="A1126">
        <v>2025</v>
      </c>
      <c r="B1126" t="s">
        <v>2805</v>
      </c>
      <c r="G1126" t="s">
        <v>4655</v>
      </c>
      <c r="M1126" s="11"/>
    </row>
    <row r="1127" spans="1:13">
      <c r="A1127">
        <v>2026</v>
      </c>
      <c r="B1127" t="s">
        <v>2807</v>
      </c>
      <c r="C1127">
        <v>1904</v>
      </c>
      <c r="D1127">
        <v>1911</v>
      </c>
      <c r="E1127" t="s">
        <v>3579</v>
      </c>
      <c r="G1127" t="s">
        <v>4656</v>
      </c>
      <c r="M1127" s="11"/>
    </row>
    <row r="1128" spans="1:13">
      <c r="A1128">
        <v>2027</v>
      </c>
      <c r="B1128" t="s">
        <v>1616</v>
      </c>
      <c r="G1128" t="s">
        <v>4657</v>
      </c>
      <c r="M1128" s="11"/>
    </row>
    <row r="1129" spans="1:13">
      <c r="A1129">
        <v>2028</v>
      </c>
      <c r="B1129" t="s">
        <v>2810</v>
      </c>
      <c r="G1129" t="s">
        <v>4658</v>
      </c>
      <c r="I1129" t="s">
        <v>4659</v>
      </c>
      <c r="J1129" t="s">
        <v>4660</v>
      </c>
      <c r="M1129" s="11"/>
    </row>
    <row r="1130" spans="1:13">
      <c r="A1130">
        <v>2166</v>
      </c>
      <c r="B1130" t="s">
        <v>2814</v>
      </c>
      <c r="H1130" t="s">
        <v>4661</v>
      </c>
      <c r="M1130" s="11"/>
    </row>
    <row r="1131" spans="1:13">
      <c r="A1131">
        <v>2029</v>
      </c>
      <c r="B1131" t="s">
        <v>2816</v>
      </c>
      <c r="H1131" t="s">
        <v>4662</v>
      </c>
      <c r="K1131">
        <v>2028</v>
      </c>
      <c r="M1131" s="11"/>
    </row>
    <row r="1132" spans="1:13">
      <c r="A1132">
        <v>2030</v>
      </c>
      <c r="B1132" t="s">
        <v>2818</v>
      </c>
      <c r="C1132" t="s">
        <v>1982</v>
      </c>
      <c r="D1132" t="s">
        <v>2819</v>
      </c>
      <c r="M1132" s="11"/>
    </row>
    <row r="1133" spans="1:13">
      <c r="A1133">
        <v>2032</v>
      </c>
      <c r="B1133" t="s">
        <v>2820</v>
      </c>
      <c r="E1133" t="s">
        <v>44</v>
      </c>
      <c r="I1133" t="s">
        <v>4663</v>
      </c>
      <c r="M1133" s="11"/>
    </row>
    <row r="1134" spans="1:13">
      <c r="A1134">
        <v>2165</v>
      </c>
      <c r="B1134" t="s">
        <v>2822</v>
      </c>
      <c r="C1134">
        <v>1975</v>
      </c>
      <c r="D1134">
        <v>1977</v>
      </c>
      <c r="E1134" t="s">
        <v>415</v>
      </c>
      <c r="G1134" t="s">
        <v>4664</v>
      </c>
      <c r="H1134" t="s">
        <v>4665</v>
      </c>
      <c r="M1134" s="11"/>
    </row>
    <row r="1135" spans="1:13">
      <c r="A1135">
        <v>2033</v>
      </c>
      <c r="B1135" t="s">
        <v>2825</v>
      </c>
      <c r="G1135" t="s">
        <v>4666</v>
      </c>
      <c r="M1135" s="11"/>
    </row>
    <row r="1136" spans="1:13">
      <c r="A1136">
        <v>2035</v>
      </c>
      <c r="B1136" t="s">
        <v>2827</v>
      </c>
      <c r="C1136">
        <v>1924</v>
      </c>
      <c r="D1136">
        <v>1926</v>
      </c>
      <c r="M1136" s="11"/>
    </row>
    <row r="1137" spans="1:13">
      <c r="A1137">
        <v>2036</v>
      </c>
      <c r="B1137" t="s">
        <v>2828</v>
      </c>
      <c r="M1137" s="11"/>
    </row>
    <row r="1138" spans="1:13">
      <c r="A1138">
        <v>2037</v>
      </c>
      <c r="B1138" t="s">
        <v>2373</v>
      </c>
      <c r="G1138" t="s">
        <v>4667</v>
      </c>
      <c r="M1138" s="11"/>
    </row>
    <row r="1139" spans="1:13">
      <c r="A1139">
        <v>2038</v>
      </c>
      <c r="B1139" t="s">
        <v>2830</v>
      </c>
      <c r="H1139" t="s">
        <v>4668</v>
      </c>
      <c r="K1139">
        <v>558</v>
      </c>
      <c r="M1139" s="11"/>
    </row>
    <row r="1140" spans="1:13">
      <c r="A1140">
        <v>2040</v>
      </c>
      <c r="B1140" t="s">
        <v>414</v>
      </c>
      <c r="G1140" t="s">
        <v>4669</v>
      </c>
      <c r="I1140" t="s">
        <v>4670</v>
      </c>
      <c r="J1140" t="s">
        <v>4671</v>
      </c>
      <c r="M1140" s="11"/>
    </row>
    <row r="1141" spans="1:13">
      <c r="A1141">
        <v>2042</v>
      </c>
      <c r="B1141" t="s">
        <v>2835</v>
      </c>
      <c r="H1141" t="s">
        <v>4672</v>
      </c>
      <c r="K1141">
        <v>61</v>
      </c>
      <c r="M1141" s="11"/>
    </row>
    <row r="1142" spans="1:13">
      <c r="A1142">
        <v>2043</v>
      </c>
      <c r="B1142" t="s">
        <v>2837</v>
      </c>
      <c r="G1142" t="s">
        <v>4673</v>
      </c>
      <c r="M1142" s="11"/>
    </row>
    <row r="1143" spans="1:13">
      <c r="A1143">
        <v>2044</v>
      </c>
      <c r="B1143" t="s">
        <v>1027</v>
      </c>
      <c r="H1143" t="s">
        <v>4674</v>
      </c>
      <c r="K1143">
        <v>2046</v>
      </c>
      <c r="M1143" s="11"/>
    </row>
    <row r="1144" spans="1:13">
      <c r="A1144">
        <v>2045</v>
      </c>
      <c r="B1144" t="s">
        <v>1761</v>
      </c>
      <c r="G1144" t="s">
        <v>4675</v>
      </c>
      <c r="M1144" s="11"/>
    </row>
    <row r="1145" spans="1:13">
      <c r="A1145">
        <v>2046</v>
      </c>
      <c r="B1145" t="s">
        <v>2841</v>
      </c>
      <c r="G1145" t="s">
        <v>4676</v>
      </c>
      <c r="I1145" t="s">
        <v>4677</v>
      </c>
      <c r="J1145" t="s">
        <v>4678</v>
      </c>
      <c r="M1145" s="11"/>
    </row>
    <row r="1146" spans="1:13">
      <c r="A1146">
        <v>2047</v>
      </c>
      <c r="B1146" t="s">
        <v>2269</v>
      </c>
      <c r="G1146" t="s">
        <v>4679</v>
      </c>
      <c r="M1146" s="11"/>
    </row>
    <row r="1147" spans="1:13">
      <c r="A1147">
        <v>2048</v>
      </c>
      <c r="B1147" t="s">
        <v>1341</v>
      </c>
      <c r="G1147" t="s">
        <v>4680</v>
      </c>
      <c r="I1147" t="s">
        <v>4681</v>
      </c>
      <c r="M1147" s="11"/>
    </row>
    <row r="1148" spans="1:13">
      <c r="A1148">
        <v>2049</v>
      </c>
      <c r="B1148" t="s">
        <v>1385</v>
      </c>
      <c r="G1148" t="s">
        <v>4682</v>
      </c>
      <c r="I1148" t="s">
        <v>4683</v>
      </c>
      <c r="M1148" s="11"/>
    </row>
    <row r="1149" spans="1:13">
      <c r="A1149">
        <v>2051</v>
      </c>
      <c r="B1149" t="s">
        <v>2850</v>
      </c>
      <c r="C1149">
        <v>1989</v>
      </c>
      <c r="E1149" t="s">
        <v>2851</v>
      </c>
      <c r="G1149" t="s">
        <v>4684</v>
      </c>
      <c r="M1149" s="11"/>
    </row>
    <row r="1150" spans="1:13">
      <c r="A1150">
        <v>2052</v>
      </c>
      <c r="B1150" t="s">
        <v>2853</v>
      </c>
      <c r="C1150">
        <v>1860</v>
      </c>
      <c r="D1150">
        <v>1920</v>
      </c>
      <c r="G1150" t="s">
        <v>4685</v>
      </c>
      <c r="I1150" t="s">
        <v>4686</v>
      </c>
      <c r="M1150" s="11"/>
    </row>
    <row r="1151" spans="1:13">
      <c r="A1151">
        <v>2053</v>
      </c>
      <c r="B1151" t="s">
        <v>2856</v>
      </c>
      <c r="C1151">
        <v>1967</v>
      </c>
      <c r="M1151" s="11"/>
    </row>
    <row r="1152" spans="1:13">
      <c r="A1152">
        <v>2054</v>
      </c>
      <c r="B1152" t="s">
        <v>2857</v>
      </c>
      <c r="G1152" t="s">
        <v>4687</v>
      </c>
      <c r="H1152" t="s">
        <v>2859</v>
      </c>
      <c r="K1152">
        <v>638</v>
      </c>
      <c r="M1152" s="11"/>
    </row>
    <row r="1153" spans="1:13">
      <c r="A1153">
        <v>2055</v>
      </c>
      <c r="B1153" t="s">
        <v>2860</v>
      </c>
      <c r="C1153" t="s">
        <v>643</v>
      </c>
      <c r="D1153" t="s">
        <v>644</v>
      </c>
      <c r="I1153" t="s">
        <v>4688</v>
      </c>
      <c r="M1153" s="11"/>
    </row>
    <row r="1154" spans="1:13">
      <c r="A1154">
        <v>2283</v>
      </c>
      <c r="B1154" t="s">
        <v>2862</v>
      </c>
      <c r="M1154" s="11"/>
    </row>
    <row r="1155" spans="1:13">
      <c r="A1155">
        <v>2059</v>
      </c>
      <c r="B1155" t="s">
        <v>2863</v>
      </c>
      <c r="G1155" t="s">
        <v>4689</v>
      </c>
      <c r="M1155" s="11"/>
    </row>
    <row r="1156" spans="1:13">
      <c r="A1156">
        <v>2060</v>
      </c>
      <c r="B1156" t="s">
        <v>2865</v>
      </c>
      <c r="C1156" t="s">
        <v>2866</v>
      </c>
      <c r="E1156" t="s">
        <v>2867</v>
      </c>
      <c r="M1156" s="11"/>
    </row>
    <row r="1157" spans="1:13">
      <c r="A1157">
        <v>2063</v>
      </c>
      <c r="B1157" t="s">
        <v>2868</v>
      </c>
      <c r="G1157" t="s">
        <v>3645</v>
      </c>
      <c r="M1157" s="11"/>
    </row>
    <row r="1158" spans="1:13">
      <c r="A1158">
        <v>2064</v>
      </c>
      <c r="B1158" t="s">
        <v>2869</v>
      </c>
      <c r="C1158">
        <v>1979</v>
      </c>
      <c r="E1158" t="s">
        <v>3886</v>
      </c>
      <c r="G1158" t="s">
        <v>4690</v>
      </c>
      <c r="M1158" s="11"/>
    </row>
    <row r="1159" spans="1:13">
      <c r="A1159">
        <v>2065</v>
      </c>
      <c r="B1159" t="s">
        <v>2871</v>
      </c>
      <c r="H1159" t="s">
        <v>4691</v>
      </c>
      <c r="K1159">
        <v>882</v>
      </c>
      <c r="M1159" s="11"/>
    </row>
    <row r="1160" spans="1:13">
      <c r="A1160">
        <v>2066</v>
      </c>
      <c r="B1160" t="s">
        <v>2873</v>
      </c>
      <c r="G1160" t="s">
        <v>4692</v>
      </c>
      <c r="M1160" s="11"/>
    </row>
    <row r="1161" spans="1:13">
      <c r="A1161">
        <v>2067</v>
      </c>
      <c r="B1161" t="s">
        <v>2139</v>
      </c>
      <c r="C1161" t="s">
        <v>2135</v>
      </c>
      <c r="H1161" t="s">
        <v>2875</v>
      </c>
      <c r="I1161" t="s">
        <v>4693</v>
      </c>
      <c r="J1161" t="s">
        <v>4694</v>
      </c>
      <c r="K1161">
        <v>741</v>
      </c>
      <c r="M1161" s="11"/>
    </row>
    <row r="1162" spans="1:13">
      <c r="A1162">
        <v>2068</v>
      </c>
      <c r="B1162" t="s">
        <v>2878</v>
      </c>
      <c r="C1162">
        <v>1959</v>
      </c>
      <c r="D1162">
        <v>1968</v>
      </c>
      <c r="J1162" t="s">
        <v>4695</v>
      </c>
      <c r="M1162" s="11"/>
    </row>
    <row r="1163" spans="1:13">
      <c r="A1163">
        <v>2069</v>
      </c>
      <c r="B1163" t="s">
        <v>2880</v>
      </c>
      <c r="G1163" t="s">
        <v>4696</v>
      </c>
      <c r="H1163" t="s">
        <v>2882</v>
      </c>
      <c r="M1163" s="11"/>
    </row>
    <row r="1164" spans="1:13">
      <c r="A1164">
        <v>2070</v>
      </c>
      <c r="B1164" t="s">
        <v>2883</v>
      </c>
      <c r="M1164" s="11"/>
    </row>
    <row r="1165" spans="1:13">
      <c r="A1165">
        <v>2071</v>
      </c>
      <c r="B1165" t="s">
        <v>2884</v>
      </c>
      <c r="C1165">
        <v>1953</v>
      </c>
      <c r="D1165" t="s">
        <v>4697</v>
      </c>
      <c r="H1165" t="s">
        <v>4698</v>
      </c>
      <c r="M1165" s="11"/>
    </row>
    <row r="1166" spans="1:13">
      <c r="A1166">
        <v>2072</v>
      </c>
      <c r="B1166" t="s">
        <v>2887</v>
      </c>
      <c r="H1166" t="s">
        <v>4699</v>
      </c>
      <c r="K1166">
        <v>1090</v>
      </c>
      <c r="M1166" s="11"/>
    </row>
    <row r="1167" spans="1:13">
      <c r="A1167">
        <v>2073</v>
      </c>
      <c r="B1167" t="s">
        <v>2889</v>
      </c>
      <c r="C1167">
        <v>1914</v>
      </c>
      <c r="E1167" t="s">
        <v>3454</v>
      </c>
      <c r="M1167" s="11"/>
    </row>
    <row r="1168" spans="1:13">
      <c r="A1168">
        <v>2074</v>
      </c>
      <c r="B1168" t="s">
        <v>2890</v>
      </c>
      <c r="M1168" s="11"/>
    </row>
    <row r="1169" spans="1:13">
      <c r="A1169">
        <v>2075</v>
      </c>
      <c r="B1169" t="s">
        <v>2891</v>
      </c>
      <c r="E1169" t="s">
        <v>3306</v>
      </c>
      <c r="G1169" t="s">
        <v>4700</v>
      </c>
      <c r="I1169" t="s">
        <v>4701</v>
      </c>
      <c r="M1169" s="11"/>
    </row>
    <row r="1170" spans="1:13">
      <c r="A1170">
        <v>2076</v>
      </c>
      <c r="B1170" t="s">
        <v>2894</v>
      </c>
      <c r="G1170" t="s">
        <v>4702</v>
      </c>
      <c r="J1170" t="s">
        <v>4703</v>
      </c>
      <c r="M1170" s="11"/>
    </row>
    <row r="1171" spans="1:13">
      <c r="A1171">
        <v>2181</v>
      </c>
      <c r="B1171" t="s">
        <v>2897</v>
      </c>
      <c r="H1171" t="s">
        <v>4704</v>
      </c>
      <c r="K1171">
        <v>375</v>
      </c>
      <c r="M1171" s="11"/>
    </row>
    <row r="1172" spans="1:13">
      <c r="A1172">
        <v>2077</v>
      </c>
      <c r="B1172" t="s">
        <v>2899</v>
      </c>
      <c r="C1172">
        <v>1877</v>
      </c>
      <c r="D1172">
        <v>1879</v>
      </c>
      <c r="E1172" t="s">
        <v>545</v>
      </c>
      <c r="M1172" s="11"/>
    </row>
    <row r="1173" spans="1:13">
      <c r="A1173">
        <v>2078</v>
      </c>
      <c r="B1173" t="s">
        <v>2900</v>
      </c>
      <c r="M1173" s="11"/>
    </row>
    <row r="1174" spans="1:13">
      <c r="A1174">
        <v>2079</v>
      </c>
      <c r="B1174" t="s">
        <v>2901</v>
      </c>
      <c r="H1174" t="s">
        <v>4705</v>
      </c>
      <c r="K1174">
        <v>573</v>
      </c>
      <c r="M1174" s="11"/>
    </row>
    <row r="1175" spans="1:13">
      <c r="A1175">
        <v>2080</v>
      </c>
      <c r="B1175" t="s">
        <v>2903</v>
      </c>
      <c r="E1175" t="s">
        <v>1784</v>
      </c>
      <c r="G1175" t="s">
        <v>4706</v>
      </c>
      <c r="H1175" t="s">
        <v>2905</v>
      </c>
      <c r="M1175" s="11"/>
    </row>
    <row r="1176" spans="1:13">
      <c r="A1176">
        <v>2082</v>
      </c>
      <c r="B1176" t="s">
        <v>2906</v>
      </c>
      <c r="H1176" t="s">
        <v>4393</v>
      </c>
      <c r="K1176">
        <v>649</v>
      </c>
      <c r="M1176" s="11"/>
    </row>
    <row r="1177" spans="1:13">
      <c r="A1177">
        <v>2083</v>
      </c>
      <c r="B1177" t="s">
        <v>2907</v>
      </c>
      <c r="M1177" s="11"/>
    </row>
    <row r="1178" spans="1:13">
      <c r="A1178">
        <v>2084</v>
      </c>
      <c r="B1178" t="s">
        <v>2908</v>
      </c>
      <c r="E1178" t="s">
        <v>3263</v>
      </c>
      <c r="G1178" t="s">
        <v>4707</v>
      </c>
      <c r="I1178" t="s">
        <v>4708</v>
      </c>
      <c r="J1178" t="s">
        <v>4709</v>
      </c>
      <c r="M1178" s="11"/>
    </row>
    <row r="1179" spans="1:13">
      <c r="A1179">
        <v>2085</v>
      </c>
      <c r="B1179" t="s">
        <v>2912</v>
      </c>
      <c r="H1179" t="s">
        <v>4710</v>
      </c>
      <c r="K1179">
        <v>457</v>
      </c>
      <c r="M1179" s="11"/>
    </row>
    <row r="1180" spans="1:13">
      <c r="A1180">
        <v>2086</v>
      </c>
      <c r="B1180" t="s">
        <v>1855</v>
      </c>
      <c r="C1180">
        <v>1984</v>
      </c>
      <c r="M1180" s="11"/>
    </row>
    <row r="1181" spans="1:13">
      <c r="A1181">
        <v>2183</v>
      </c>
      <c r="B1181" t="s">
        <v>2914</v>
      </c>
      <c r="C1181" t="s">
        <v>2915</v>
      </c>
      <c r="M1181" s="11"/>
    </row>
    <row r="1182" spans="1:13">
      <c r="A1182">
        <v>2088</v>
      </c>
      <c r="B1182" t="s">
        <v>424</v>
      </c>
      <c r="G1182" t="s">
        <v>4711</v>
      </c>
      <c r="M1182" s="11"/>
    </row>
    <row r="1183" spans="1:13">
      <c r="A1183">
        <v>2089</v>
      </c>
      <c r="B1183" t="s">
        <v>2917</v>
      </c>
      <c r="M1183" s="11"/>
    </row>
    <row r="1184" spans="1:13">
      <c r="A1184">
        <v>2090</v>
      </c>
      <c r="B1184" t="s">
        <v>2918</v>
      </c>
      <c r="C1184">
        <v>1877</v>
      </c>
      <c r="D1184">
        <v>1890</v>
      </c>
      <c r="H1184" t="s">
        <v>4712</v>
      </c>
      <c r="K1184">
        <v>146</v>
      </c>
      <c r="M1184" s="11"/>
    </row>
    <row r="1185" spans="1:13">
      <c r="A1185">
        <v>2091</v>
      </c>
      <c r="B1185" t="s">
        <v>2920</v>
      </c>
      <c r="C1185">
        <v>1890</v>
      </c>
      <c r="D1185">
        <v>1960</v>
      </c>
      <c r="H1185" t="s">
        <v>4712</v>
      </c>
      <c r="K1185">
        <v>146</v>
      </c>
      <c r="M1185" s="11"/>
    </row>
    <row r="1186" spans="1:13">
      <c r="A1186">
        <v>2092</v>
      </c>
      <c r="B1186" t="s">
        <v>2921</v>
      </c>
      <c r="G1186" t="s">
        <v>4713</v>
      </c>
      <c r="M1186" s="11"/>
    </row>
    <row r="1187" spans="1:13">
      <c r="A1187">
        <v>2093</v>
      </c>
      <c r="B1187" t="s">
        <v>2923</v>
      </c>
      <c r="H1187" t="s">
        <v>4714</v>
      </c>
      <c r="K1187">
        <v>497</v>
      </c>
      <c r="M1187" s="11"/>
    </row>
    <row r="1188" spans="1:13">
      <c r="A1188">
        <v>2094</v>
      </c>
      <c r="B1188" t="s">
        <v>2925</v>
      </c>
      <c r="G1188" t="s">
        <v>4715</v>
      </c>
      <c r="M1188" s="11"/>
    </row>
    <row r="1189" spans="1:13">
      <c r="A1189">
        <v>2095</v>
      </c>
      <c r="B1189" t="s">
        <v>2927</v>
      </c>
      <c r="C1189" t="s">
        <v>2566</v>
      </c>
      <c r="E1189" t="s">
        <v>3263</v>
      </c>
      <c r="M1189" s="11"/>
    </row>
    <row r="1190" spans="1:13">
      <c r="A1190">
        <v>2096</v>
      </c>
      <c r="B1190" t="s">
        <v>2928</v>
      </c>
      <c r="G1190" t="s">
        <v>4716</v>
      </c>
      <c r="H1190" t="s">
        <v>4717</v>
      </c>
      <c r="M1190" s="11"/>
    </row>
    <row r="1191" spans="1:13">
      <c r="A1191">
        <v>2097</v>
      </c>
      <c r="B1191" t="s">
        <v>808</v>
      </c>
      <c r="C1191">
        <v>1985</v>
      </c>
      <c r="M1191" s="11"/>
    </row>
    <row r="1192" spans="1:13">
      <c r="A1192">
        <v>2098</v>
      </c>
      <c r="B1192" t="s">
        <v>2931</v>
      </c>
      <c r="G1192" t="s">
        <v>4718</v>
      </c>
      <c r="J1192" t="s">
        <v>4719</v>
      </c>
      <c r="M1192" s="11"/>
    </row>
    <row r="1193" spans="1:13">
      <c r="A1193">
        <v>2099</v>
      </c>
      <c r="B1193" t="s">
        <v>2934</v>
      </c>
      <c r="H1193" t="s">
        <v>4720</v>
      </c>
      <c r="K1193">
        <v>10</v>
      </c>
      <c r="M1193" s="11"/>
    </row>
    <row r="1194" spans="1:13">
      <c r="A1194">
        <v>2102</v>
      </c>
      <c r="B1194" t="s">
        <v>2936</v>
      </c>
      <c r="C1194">
        <v>1937</v>
      </c>
      <c r="H1194" t="s">
        <v>4721</v>
      </c>
      <c r="K1194">
        <v>425</v>
      </c>
      <c r="M1194" s="11"/>
    </row>
    <row r="1195" spans="1:13">
      <c r="A1195">
        <v>2179</v>
      </c>
      <c r="B1195" t="s">
        <v>2938</v>
      </c>
      <c r="C1195">
        <v>1861</v>
      </c>
      <c r="D1195">
        <v>1888</v>
      </c>
      <c r="G1195" t="s">
        <v>4722</v>
      </c>
      <c r="I1195" t="s">
        <v>3399</v>
      </c>
      <c r="J1195" t="s">
        <v>4723</v>
      </c>
      <c r="M1195" s="11"/>
    </row>
    <row r="1196" spans="1:13">
      <c r="A1196">
        <v>2104</v>
      </c>
      <c r="B1196" t="s">
        <v>2941</v>
      </c>
      <c r="H1196" t="s">
        <v>4144</v>
      </c>
      <c r="K1196">
        <v>532</v>
      </c>
      <c r="M1196" s="11"/>
    </row>
    <row r="1197" spans="1:13">
      <c r="A1197">
        <v>2105</v>
      </c>
      <c r="B1197" t="s">
        <v>2942</v>
      </c>
      <c r="H1197" t="s">
        <v>4144</v>
      </c>
      <c r="K1197">
        <v>532</v>
      </c>
      <c r="M1197" s="11"/>
    </row>
    <row r="1198" spans="1:13">
      <c r="A1198">
        <v>2106</v>
      </c>
      <c r="B1198" t="s">
        <v>2943</v>
      </c>
      <c r="M1198" s="11"/>
    </row>
    <row r="1199" spans="1:13">
      <c r="A1199">
        <v>2107</v>
      </c>
      <c r="B1199" t="s">
        <v>2944</v>
      </c>
      <c r="M1199" s="11"/>
    </row>
    <row r="1200" spans="1:13">
      <c r="A1200">
        <v>2108</v>
      </c>
      <c r="B1200" t="s">
        <v>2945</v>
      </c>
      <c r="C1200">
        <v>1894</v>
      </c>
      <c r="D1200">
        <v>1896</v>
      </c>
      <c r="H1200" t="s">
        <v>3836</v>
      </c>
      <c r="K1200">
        <v>2109</v>
      </c>
      <c r="M1200" s="11"/>
    </row>
    <row r="1201" spans="1:13">
      <c r="A1201">
        <v>2109</v>
      </c>
      <c r="B1201" t="s">
        <v>2946</v>
      </c>
      <c r="C1201" t="s">
        <v>1106</v>
      </c>
      <c r="D1201">
        <v>1889</v>
      </c>
      <c r="G1201" t="s">
        <v>4724</v>
      </c>
      <c r="H1201" t="s">
        <v>4725</v>
      </c>
      <c r="I1201" t="s">
        <v>4726</v>
      </c>
      <c r="J1201" t="s">
        <v>4727</v>
      </c>
      <c r="M1201" s="11"/>
    </row>
    <row r="1202" spans="1:13">
      <c r="A1202">
        <v>2110</v>
      </c>
      <c r="B1202" t="s">
        <v>2951</v>
      </c>
      <c r="H1202" t="s">
        <v>4728</v>
      </c>
      <c r="K1202">
        <v>1059</v>
      </c>
      <c r="M1202" s="11"/>
    </row>
    <row r="1203" spans="1:13">
      <c r="A1203">
        <v>2111</v>
      </c>
      <c r="B1203" t="s">
        <v>2953</v>
      </c>
      <c r="M1203" s="11"/>
    </row>
    <row r="1204" spans="1:13">
      <c r="A1204">
        <v>2112</v>
      </c>
      <c r="B1204" t="s">
        <v>2954</v>
      </c>
      <c r="H1204" t="s">
        <v>4729</v>
      </c>
      <c r="K1204">
        <v>615</v>
      </c>
      <c r="M1204" s="11"/>
    </row>
    <row r="1205" spans="1:13">
      <c r="A1205">
        <v>2115</v>
      </c>
      <c r="B1205" t="s">
        <v>2956</v>
      </c>
      <c r="M1205" s="11"/>
    </row>
    <row r="1206" spans="1:13">
      <c r="A1206">
        <v>2116</v>
      </c>
      <c r="B1206" t="s">
        <v>2957</v>
      </c>
      <c r="H1206" t="s">
        <v>4730</v>
      </c>
      <c r="K1206">
        <v>596</v>
      </c>
      <c r="M1206" s="11"/>
    </row>
    <row r="1207" spans="1:13">
      <c r="A1207">
        <v>2117</v>
      </c>
      <c r="B1207" t="s">
        <v>2959</v>
      </c>
      <c r="H1207" t="s">
        <v>4710</v>
      </c>
      <c r="K1207">
        <v>457</v>
      </c>
      <c r="M1207" s="11"/>
    </row>
    <row r="1208" spans="1:13">
      <c r="A1208">
        <v>2118</v>
      </c>
      <c r="B1208" t="s">
        <v>2960</v>
      </c>
      <c r="H1208" t="s">
        <v>4731</v>
      </c>
      <c r="K1208">
        <v>69</v>
      </c>
      <c r="M1208" s="11"/>
    </row>
    <row r="1209" spans="1:13">
      <c r="A1209">
        <v>2119</v>
      </c>
      <c r="B1209" t="s">
        <v>2962</v>
      </c>
      <c r="C1209">
        <v>1880</v>
      </c>
      <c r="D1209">
        <v>1898</v>
      </c>
      <c r="E1209" t="s">
        <v>176</v>
      </c>
      <c r="H1209" t="s">
        <v>4732</v>
      </c>
      <c r="I1209" t="s">
        <v>4733</v>
      </c>
      <c r="J1209" t="s">
        <v>4734</v>
      </c>
      <c r="M1209" s="11"/>
    </row>
    <row r="1210" spans="1:13">
      <c r="A1210">
        <v>2120</v>
      </c>
      <c r="B1210" t="s">
        <v>2966</v>
      </c>
      <c r="H1210" t="s">
        <v>4731</v>
      </c>
      <c r="K1210">
        <v>69</v>
      </c>
      <c r="M1210" s="11"/>
    </row>
    <row r="1211" spans="1:13">
      <c r="A1211">
        <v>2121</v>
      </c>
      <c r="B1211" t="s">
        <v>2967</v>
      </c>
      <c r="H1211" t="s">
        <v>4735</v>
      </c>
      <c r="K1211">
        <v>123</v>
      </c>
      <c r="M1211" s="11"/>
    </row>
    <row r="1212" spans="1:13">
      <c r="A1212">
        <v>2122</v>
      </c>
      <c r="B1212" t="s">
        <v>2969</v>
      </c>
      <c r="M1212" s="11"/>
    </row>
    <row r="1213" spans="1:13">
      <c r="A1213">
        <v>2123</v>
      </c>
      <c r="B1213" t="s">
        <v>2970</v>
      </c>
      <c r="C1213">
        <v>1934</v>
      </c>
      <c r="D1213">
        <v>1935</v>
      </c>
      <c r="G1213" t="s">
        <v>4736</v>
      </c>
      <c r="H1213" t="s">
        <v>4737</v>
      </c>
      <c r="M1213" s="11"/>
    </row>
    <row r="1214" spans="1:13">
      <c r="A1214">
        <v>2124</v>
      </c>
      <c r="B1214" t="s">
        <v>2973</v>
      </c>
      <c r="C1214">
        <v>1995</v>
      </c>
      <c r="G1214" t="s">
        <v>4738</v>
      </c>
      <c r="M1214" s="11"/>
    </row>
    <row r="1215" spans="1:13">
      <c r="A1215">
        <v>2180</v>
      </c>
      <c r="B1215" t="s">
        <v>2975</v>
      </c>
      <c r="H1215" t="s">
        <v>4739</v>
      </c>
      <c r="K1215">
        <v>587</v>
      </c>
      <c r="M1215" s="11"/>
    </row>
    <row r="1216" spans="1:13">
      <c r="A1216">
        <v>2125</v>
      </c>
      <c r="B1216" t="s">
        <v>2977</v>
      </c>
      <c r="H1216" t="s">
        <v>4740</v>
      </c>
      <c r="K1216">
        <v>157</v>
      </c>
      <c r="M1216" s="11"/>
    </row>
    <row r="1217" spans="1:13">
      <c r="A1217">
        <v>2126</v>
      </c>
      <c r="B1217" t="s">
        <v>2979</v>
      </c>
      <c r="G1217" t="s">
        <v>4741</v>
      </c>
      <c r="M1217" s="11"/>
    </row>
    <row r="1218" spans="1:13">
      <c r="A1218">
        <v>2127</v>
      </c>
      <c r="B1218" t="s">
        <v>2981</v>
      </c>
      <c r="M1218" s="11"/>
    </row>
    <row r="1219" spans="1:13">
      <c r="A1219">
        <v>2128</v>
      </c>
      <c r="B1219" t="s">
        <v>2982</v>
      </c>
      <c r="H1219" t="s">
        <v>4742</v>
      </c>
      <c r="K1219">
        <v>1129</v>
      </c>
      <c r="M1219" s="11"/>
    </row>
    <row r="1220" spans="1:13">
      <c r="A1220">
        <v>2129</v>
      </c>
      <c r="B1220" t="s">
        <v>2984</v>
      </c>
      <c r="C1220">
        <v>1996</v>
      </c>
      <c r="G1220" t="s">
        <v>4743</v>
      </c>
      <c r="H1220" t="s">
        <v>4744</v>
      </c>
      <c r="M1220" s="11"/>
    </row>
    <row r="1221" spans="1:13">
      <c r="A1221">
        <v>2130</v>
      </c>
      <c r="B1221" t="s">
        <v>2987</v>
      </c>
      <c r="H1221" t="s">
        <v>4381</v>
      </c>
      <c r="K1221">
        <v>1128</v>
      </c>
      <c r="M1221" s="11"/>
    </row>
    <row r="1222" spans="1:13">
      <c r="A1222">
        <v>2131</v>
      </c>
      <c r="B1222" t="s">
        <v>2988</v>
      </c>
      <c r="H1222" t="s">
        <v>4742</v>
      </c>
      <c r="K1222">
        <v>1129</v>
      </c>
      <c r="M1222" s="11"/>
    </row>
    <row r="1223" spans="1:13">
      <c r="A1223">
        <v>2132</v>
      </c>
      <c r="B1223" t="s">
        <v>2989</v>
      </c>
      <c r="H1223" t="s">
        <v>3346</v>
      </c>
      <c r="K1223">
        <v>402</v>
      </c>
      <c r="M1223" s="11"/>
    </row>
    <row r="1224" spans="1:13">
      <c r="A1224">
        <v>2133</v>
      </c>
      <c r="B1224" t="s">
        <v>2990</v>
      </c>
      <c r="H1224" t="s">
        <v>4745</v>
      </c>
      <c r="K1224">
        <v>473</v>
      </c>
      <c r="M1224" s="11"/>
    </row>
    <row r="1225" spans="1:13">
      <c r="A1225">
        <v>2134</v>
      </c>
      <c r="B1225" t="s">
        <v>2992</v>
      </c>
      <c r="C1225">
        <v>1980</v>
      </c>
      <c r="M1225" s="11"/>
    </row>
    <row r="1226" spans="1:13">
      <c r="A1226">
        <v>2135</v>
      </c>
      <c r="B1226" t="s">
        <v>2993</v>
      </c>
      <c r="I1226" t="s">
        <v>4746</v>
      </c>
      <c r="M1226" s="11"/>
    </row>
    <row r="1227" spans="1:13">
      <c r="A1227">
        <v>2136</v>
      </c>
      <c r="B1227" t="s">
        <v>2995</v>
      </c>
      <c r="H1227" t="s">
        <v>4747</v>
      </c>
      <c r="K1227">
        <v>675</v>
      </c>
      <c r="M1227" s="11"/>
    </row>
    <row r="1228" spans="1:13">
      <c r="A1228">
        <v>2137</v>
      </c>
      <c r="B1228" t="s">
        <v>2997</v>
      </c>
      <c r="H1228" t="s">
        <v>4748</v>
      </c>
      <c r="K1228">
        <v>257</v>
      </c>
      <c r="M1228" s="11"/>
    </row>
    <row r="1229" spans="1:13">
      <c r="A1229">
        <v>2138</v>
      </c>
      <c r="B1229" t="s">
        <v>2999</v>
      </c>
      <c r="H1229" t="s">
        <v>4631</v>
      </c>
      <c r="K1229">
        <v>523</v>
      </c>
      <c r="M1229" s="11"/>
    </row>
    <row r="1230" spans="1:13">
      <c r="A1230">
        <v>2139</v>
      </c>
      <c r="B1230" t="s">
        <v>3000</v>
      </c>
      <c r="H1230" t="s">
        <v>4749</v>
      </c>
      <c r="K1230">
        <v>495</v>
      </c>
      <c r="M1230" s="11"/>
    </row>
    <row r="1231" spans="1:13">
      <c r="A1231">
        <v>2140</v>
      </c>
      <c r="B1231" t="s">
        <v>3002</v>
      </c>
      <c r="H1231" t="s">
        <v>4631</v>
      </c>
      <c r="K1231">
        <v>523</v>
      </c>
      <c r="M1231" s="11"/>
    </row>
    <row r="1232" spans="1:13">
      <c r="A1232">
        <v>2141</v>
      </c>
      <c r="B1232" t="s">
        <v>3003</v>
      </c>
      <c r="H1232" t="s">
        <v>4750</v>
      </c>
      <c r="K1232">
        <v>801</v>
      </c>
      <c r="M1232" s="11"/>
    </row>
    <row r="1233" spans="1:13">
      <c r="A1233">
        <v>2142</v>
      </c>
      <c r="B1233" t="s">
        <v>3005</v>
      </c>
      <c r="H1233" t="s">
        <v>4751</v>
      </c>
      <c r="K1233">
        <v>728</v>
      </c>
      <c r="M1233" s="11"/>
    </row>
    <row r="1234" spans="1:13">
      <c r="A1234">
        <v>2143</v>
      </c>
      <c r="B1234" t="s">
        <v>3007</v>
      </c>
      <c r="H1234" t="s">
        <v>4752</v>
      </c>
      <c r="K1234">
        <v>136</v>
      </c>
      <c r="M1234" s="11"/>
    </row>
    <row r="1235" spans="1:13">
      <c r="A1235">
        <v>2144</v>
      </c>
      <c r="B1235" t="s">
        <v>3009</v>
      </c>
      <c r="H1235" t="s">
        <v>4753</v>
      </c>
      <c r="K1235">
        <v>309</v>
      </c>
      <c r="M1235" s="11"/>
    </row>
    <row r="1236" spans="1:13">
      <c r="A1236">
        <v>2145</v>
      </c>
      <c r="B1236" t="s">
        <v>1857</v>
      </c>
      <c r="H1236" t="s">
        <v>4239</v>
      </c>
      <c r="K1236">
        <v>244</v>
      </c>
      <c r="M1236" s="11"/>
    </row>
    <row r="1237" spans="1:13">
      <c r="A1237">
        <v>2146</v>
      </c>
      <c r="B1237" t="s">
        <v>3012</v>
      </c>
      <c r="H1237" t="s">
        <v>4754</v>
      </c>
      <c r="K1237">
        <v>182</v>
      </c>
      <c r="M1237" s="11"/>
    </row>
    <row r="1238" spans="1:13">
      <c r="A1238">
        <v>2147</v>
      </c>
      <c r="B1238" t="s">
        <v>3014</v>
      </c>
      <c r="H1238" t="s">
        <v>4754</v>
      </c>
      <c r="K1238">
        <v>182</v>
      </c>
      <c r="M1238" s="11"/>
    </row>
    <row r="1239" spans="1:13">
      <c r="A1239">
        <v>2148</v>
      </c>
      <c r="B1239" t="s">
        <v>3015</v>
      </c>
      <c r="G1239" t="s">
        <v>4755</v>
      </c>
      <c r="H1239" t="s">
        <v>3017</v>
      </c>
      <c r="I1239" t="s">
        <v>4756</v>
      </c>
      <c r="J1239" t="s">
        <v>4757</v>
      </c>
      <c r="K1239">
        <v>279</v>
      </c>
      <c r="M1239" s="11"/>
    </row>
    <row r="1240" spans="1:13">
      <c r="A1240">
        <v>2149</v>
      </c>
      <c r="B1240" t="s">
        <v>3020</v>
      </c>
      <c r="H1240" t="s">
        <v>4758</v>
      </c>
      <c r="K1240">
        <v>2148</v>
      </c>
      <c r="M1240" s="11"/>
    </row>
    <row r="1241" spans="1:13">
      <c r="A1241">
        <v>2150</v>
      </c>
      <c r="B1241" t="s">
        <v>3022</v>
      </c>
      <c r="H1241" t="s">
        <v>4758</v>
      </c>
      <c r="K1241">
        <v>2148</v>
      </c>
      <c r="M1241" s="11"/>
    </row>
    <row r="1242" spans="1:13">
      <c r="A1242">
        <v>2151</v>
      </c>
      <c r="B1242" t="s">
        <v>3023</v>
      </c>
      <c r="H1242" t="s">
        <v>4235</v>
      </c>
      <c r="K1242">
        <v>461</v>
      </c>
      <c r="M1242" s="11"/>
    </row>
    <row r="1243" spans="1:13">
      <c r="A1243">
        <v>2152</v>
      </c>
      <c r="B1243" t="s">
        <v>3024</v>
      </c>
      <c r="H1243" t="s">
        <v>4759</v>
      </c>
      <c r="K1243">
        <v>631</v>
      </c>
      <c r="M1243" s="11"/>
    </row>
    <row r="1244" spans="1:13">
      <c r="A1244">
        <v>2153</v>
      </c>
      <c r="B1244" t="s">
        <v>3026</v>
      </c>
      <c r="H1244" t="s">
        <v>4240</v>
      </c>
      <c r="K1244">
        <v>356</v>
      </c>
      <c r="M1244" s="11"/>
    </row>
    <row r="1245" spans="1:13">
      <c r="A1245">
        <v>2156</v>
      </c>
      <c r="B1245" t="s">
        <v>3027</v>
      </c>
      <c r="C1245" t="s">
        <v>3028</v>
      </c>
      <c r="G1245" t="s">
        <v>3028</v>
      </c>
      <c r="M1245" s="11"/>
    </row>
    <row r="1246" spans="1:13">
      <c r="A1246">
        <v>2158</v>
      </c>
      <c r="B1246" t="s">
        <v>3029</v>
      </c>
      <c r="C1246">
        <v>1936</v>
      </c>
      <c r="H1246" t="s">
        <v>4760</v>
      </c>
      <c r="M1246" s="11"/>
    </row>
    <row r="1247" spans="1:13">
      <c r="A1247">
        <v>2159</v>
      </c>
      <c r="B1247" t="s">
        <v>3031</v>
      </c>
      <c r="G1247" t="s">
        <v>4761</v>
      </c>
      <c r="I1247" t="s">
        <v>4762</v>
      </c>
      <c r="J1247" t="s">
        <v>4763</v>
      </c>
      <c r="M1247" s="11"/>
    </row>
    <row r="1248" spans="1:13">
      <c r="A1248">
        <v>2160</v>
      </c>
      <c r="B1248" t="s">
        <v>3035</v>
      </c>
      <c r="E1248" t="s">
        <v>3036</v>
      </c>
      <c r="G1248" t="s">
        <v>4764</v>
      </c>
      <c r="H1248" t="s">
        <v>4765</v>
      </c>
      <c r="M1248" s="11"/>
    </row>
    <row r="1249" spans="1:13">
      <c r="A1249">
        <v>2161</v>
      </c>
      <c r="B1249" t="s">
        <v>2279</v>
      </c>
      <c r="G1249" t="s">
        <v>4766</v>
      </c>
      <c r="M1249" s="11"/>
    </row>
    <row r="1250" spans="1:13">
      <c r="A1250">
        <v>2162</v>
      </c>
      <c r="B1250" t="s">
        <v>3040</v>
      </c>
      <c r="E1250" t="s">
        <v>3246</v>
      </c>
      <c r="G1250" t="s">
        <v>4767</v>
      </c>
      <c r="I1250" t="s">
        <v>4768</v>
      </c>
      <c r="M1250" s="11"/>
    </row>
    <row r="1251" spans="1:13">
      <c r="A1251">
        <v>2163</v>
      </c>
      <c r="B1251" t="s">
        <v>3043</v>
      </c>
      <c r="C1251">
        <v>1869</v>
      </c>
      <c r="D1251">
        <v>1874</v>
      </c>
      <c r="E1251" t="s">
        <v>3043</v>
      </c>
      <c r="G1251" t="s">
        <v>4769</v>
      </c>
      <c r="J1251" t="s">
        <v>4770</v>
      </c>
      <c r="M1251" s="11"/>
    </row>
    <row r="1252" spans="1:13">
      <c r="A1252">
        <v>2164</v>
      </c>
      <c r="B1252" t="s">
        <v>3046</v>
      </c>
      <c r="M1252" s="11"/>
    </row>
    <row r="1253" spans="1:13">
      <c r="A1253">
        <v>2167</v>
      </c>
      <c r="B1253" t="s">
        <v>2565</v>
      </c>
      <c r="C1253">
        <v>1983</v>
      </c>
      <c r="E1253" t="s">
        <v>1026</v>
      </c>
      <c r="H1253" t="s">
        <v>4771</v>
      </c>
      <c r="M1253" s="11"/>
    </row>
    <row r="1254" spans="1:13">
      <c r="A1254">
        <v>2169</v>
      </c>
      <c r="B1254" t="s">
        <v>3048</v>
      </c>
      <c r="E1254" t="s">
        <v>3263</v>
      </c>
      <c r="G1254" t="s">
        <v>4772</v>
      </c>
      <c r="I1254" t="s">
        <v>4773</v>
      </c>
      <c r="M1254" s="11"/>
    </row>
    <row r="1255" spans="1:13">
      <c r="A1255">
        <v>2170</v>
      </c>
      <c r="B1255" t="s">
        <v>3051</v>
      </c>
      <c r="H1255" t="s">
        <v>4774</v>
      </c>
      <c r="K1255">
        <v>373</v>
      </c>
      <c r="M1255" s="11"/>
    </row>
    <row r="1256" spans="1:13">
      <c r="A1256">
        <v>2171</v>
      </c>
      <c r="B1256" t="s">
        <v>3053</v>
      </c>
      <c r="H1256" t="s">
        <v>4775</v>
      </c>
      <c r="K1256">
        <v>788</v>
      </c>
      <c r="M1256" s="11"/>
    </row>
    <row r="1257" spans="1:13">
      <c r="A1257">
        <v>2172</v>
      </c>
      <c r="B1257" t="s">
        <v>3055</v>
      </c>
      <c r="H1257" t="s">
        <v>4776</v>
      </c>
      <c r="K1257">
        <v>2144</v>
      </c>
      <c r="M1257" s="11"/>
    </row>
    <row r="1258" spans="1:13">
      <c r="A1258">
        <v>2173</v>
      </c>
      <c r="B1258" t="s">
        <v>3057</v>
      </c>
      <c r="G1258" t="s">
        <v>4777</v>
      </c>
      <c r="H1258" t="s">
        <v>4778</v>
      </c>
      <c r="M1258" s="11"/>
    </row>
    <row r="1259" spans="1:13">
      <c r="A1259">
        <v>2174</v>
      </c>
      <c r="B1259" t="s">
        <v>3060</v>
      </c>
      <c r="E1259" t="s">
        <v>4373</v>
      </c>
      <c r="G1259" t="s">
        <v>4779</v>
      </c>
      <c r="I1259" t="s">
        <v>4780</v>
      </c>
      <c r="J1259" t="s">
        <v>4781</v>
      </c>
      <c r="M1259" s="11"/>
    </row>
    <row r="1260" spans="1:13">
      <c r="A1260">
        <v>2175</v>
      </c>
      <c r="B1260" t="s">
        <v>3065</v>
      </c>
      <c r="G1260" t="s">
        <v>4782</v>
      </c>
      <c r="H1260" t="s">
        <v>3067</v>
      </c>
      <c r="I1260" t="s">
        <v>4783</v>
      </c>
      <c r="K1260">
        <v>194</v>
      </c>
      <c r="M1260" s="11"/>
    </row>
    <row r="1261" spans="1:13">
      <c r="A1261">
        <v>2176</v>
      </c>
      <c r="B1261" t="s">
        <v>3069</v>
      </c>
      <c r="H1261" t="s">
        <v>4784</v>
      </c>
      <c r="K1261">
        <v>206</v>
      </c>
      <c r="M1261" s="11"/>
    </row>
    <row r="1262" spans="1:13">
      <c r="A1262">
        <v>2177</v>
      </c>
      <c r="B1262" t="s">
        <v>3071</v>
      </c>
      <c r="H1262" t="s">
        <v>4785</v>
      </c>
      <c r="K1262">
        <v>103</v>
      </c>
      <c r="M1262" s="11"/>
    </row>
    <row r="1263" spans="1:13">
      <c r="A1263">
        <v>2178</v>
      </c>
      <c r="B1263" t="s">
        <v>3073</v>
      </c>
      <c r="E1263" t="s">
        <v>3246</v>
      </c>
      <c r="G1263" t="s">
        <v>4786</v>
      </c>
      <c r="J1263" t="s">
        <v>4787</v>
      </c>
      <c r="M1263" s="11"/>
    </row>
    <row r="1264" spans="1:13">
      <c r="A1264">
        <v>2184</v>
      </c>
      <c r="B1264" t="s">
        <v>3076</v>
      </c>
      <c r="H1264" t="s">
        <v>4235</v>
      </c>
      <c r="K1264">
        <v>461</v>
      </c>
      <c r="M1264" s="11"/>
    </row>
    <row r="1265" spans="1:13">
      <c r="A1265">
        <v>2284</v>
      </c>
      <c r="B1265" t="s">
        <v>3077</v>
      </c>
      <c r="I1265" t="s">
        <v>4788</v>
      </c>
      <c r="M1265" s="11"/>
    </row>
    <row r="1266" spans="1:13">
      <c r="A1266">
        <v>2186</v>
      </c>
      <c r="B1266" t="s">
        <v>3079</v>
      </c>
      <c r="C1266">
        <v>1865</v>
      </c>
      <c r="E1266" t="s">
        <v>3263</v>
      </c>
      <c r="G1266" t="s">
        <v>4789</v>
      </c>
      <c r="M1266" s="11"/>
    </row>
    <row r="1267" spans="1:13">
      <c r="A1267">
        <v>2187</v>
      </c>
      <c r="B1267" t="s">
        <v>3081</v>
      </c>
      <c r="E1267" t="s">
        <v>44</v>
      </c>
      <c r="G1267" t="s">
        <v>3082</v>
      </c>
      <c r="M1267" s="11"/>
    </row>
    <row r="1268" spans="1:13">
      <c r="A1268">
        <v>2188</v>
      </c>
      <c r="B1268" t="s">
        <v>3083</v>
      </c>
      <c r="M1268" s="11"/>
    </row>
    <row r="1269" spans="1:13">
      <c r="A1269">
        <v>2189</v>
      </c>
      <c r="B1269" t="s">
        <v>3084</v>
      </c>
      <c r="C1269">
        <v>1905</v>
      </c>
      <c r="D1269">
        <v>1907</v>
      </c>
      <c r="G1269" t="s">
        <v>3085</v>
      </c>
      <c r="I1269" t="s">
        <v>4790</v>
      </c>
      <c r="M1269" s="11"/>
    </row>
    <row r="1270" spans="1:13">
      <c r="A1270">
        <v>2190</v>
      </c>
      <c r="B1270" t="s">
        <v>3087</v>
      </c>
      <c r="G1270" t="s">
        <v>4791</v>
      </c>
      <c r="M1270" s="11"/>
    </row>
    <row r="1271" spans="1:13">
      <c r="A1271">
        <v>2191</v>
      </c>
      <c r="B1271" t="s">
        <v>3089</v>
      </c>
      <c r="E1271" t="s">
        <v>1026</v>
      </c>
      <c r="G1271">
        <v>1935</v>
      </c>
      <c r="H1271" t="s">
        <v>4792</v>
      </c>
      <c r="M1271" s="11"/>
    </row>
    <row r="1272" spans="1:13">
      <c r="A1272">
        <v>2192</v>
      </c>
      <c r="B1272" t="s">
        <v>3091</v>
      </c>
      <c r="E1272" t="s">
        <v>4436</v>
      </c>
      <c r="M1272" s="11"/>
    </row>
    <row r="1273" spans="1:13">
      <c r="A1273">
        <v>2193</v>
      </c>
      <c r="B1273" t="s">
        <v>3092</v>
      </c>
      <c r="C1273">
        <v>1887</v>
      </c>
      <c r="D1273">
        <v>1891</v>
      </c>
      <c r="G1273" t="s">
        <v>4793</v>
      </c>
      <c r="M1273" s="11"/>
    </row>
    <row r="1274" spans="1:13">
      <c r="A1274">
        <v>2201</v>
      </c>
      <c r="B1274" t="s">
        <v>3094</v>
      </c>
      <c r="C1274">
        <v>1992</v>
      </c>
      <c r="E1274" t="s">
        <v>168</v>
      </c>
      <c r="G1274" t="s">
        <v>3095</v>
      </c>
      <c r="M1274" s="11"/>
    </row>
    <row r="1275" spans="1:13">
      <c r="A1275">
        <v>2209</v>
      </c>
      <c r="B1275" t="s">
        <v>3096</v>
      </c>
      <c r="M1275" s="11"/>
    </row>
    <row r="1276" spans="1:13">
      <c r="A1276">
        <v>2207</v>
      </c>
      <c r="B1276" t="s">
        <v>4794</v>
      </c>
      <c r="H1276" t="s">
        <v>4795</v>
      </c>
      <c r="K1276">
        <v>464</v>
      </c>
      <c r="M1276" s="11"/>
    </row>
    <row r="1277" spans="1:13">
      <c r="A1277">
        <v>2202</v>
      </c>
      <c r="B1277" t="s">
        <v>3099</v>
      </c>
      <c r="M1277" s="11"/>
    </row>
    <row r="1278" spans="1:13">
      <c r="A1278">
        <v>2203</v>
      </c>
      <c r="B1278" t="s">
        <v>3100</v>
      </c>
      <c r="M1278" s="11"/>
    </row>
    <row r="1279" spans="1:13">
      <c r="A1279">
        <v>2204</v>
      </c>
      <c r="B1279" t="s">
        <v>3101</v>
      </c>
      <c r="M1279" s="11"/>
    </row>
    <row r="1280" spans="1:13">
      <c r="A1280">
        <v>2205</v>
      </c>
      <c r="B1280" t="s">
        <v>3102</v>
      </c>
      <c r="M1280" s="11"/>
    </row>
    <row r="1281" spans="1:13">
      <c r="A1281">
        <v>2210</v>
      </c>
      <c r="B1281" t="s">
        <v>3103</v>
      </c>
      <c r="I1281" t="s">
        <v>4796</v>
      </c>
      <c r="M1281" s="11"/>
    </row>
    <row r="1282" spans="1:13">
      <c r="A1282">
        <v>2211</v>
      </c>
      <c r="B1282" t="s">
        <v>3105</v>
      </c>
      <c r="M1282" s="11"/>
    </row>
    <row r="1283" spans="1:13">
      <c r="A1283">
        <v>2213</v>
      </c>
      <c r="B1283" t="s">
        <v>3106</v>
      </c>
      <c r="I1283" t="s">
        <v>4797</v>
      </c>
      <c r="M1283" s="11"/>
    </row>
    <row r="1284" spans="1:13">
      <c r="A1284">
        <v>2214</v>
      </c>
      <c r="B1284" t="s">
        <v>3108</v>
      </c>
      <c r="I1284" t="s">
        <v>4798</v>
      </c>
      <c r="J1284" t="s">
        <v>4799</v>
      </c>
      <c r="M1284" s="11"/>
    </row>
    <row r="1285" spans="1:13">
      <c r="A1285">
        <v>2216</v>
      </c>
      <c r="B1285" t="s">
        <v>3111</v>
      </c>
      <c r="I1285" t="s">
        <v>4800</v>
      </c>
      <c r="M1285" s="11"/>
    </row>
    <row r="1286" spans="1:13">
      <c r="A1286">
        <v>2217</v>
      </c>
      <c r="B1286" t="s">
        <v>3113</v>
      </c>
      <c r="I1286" t="s">
        <v>4801</v>
      </c>
      <c r="M1286" s="11"/>
    </row>
    <row r="1287" spans="1:13">
      <c r="A1287">
        <v>2218</v>
      </c>
      <c r="B1287" t="s">
        <v>3115</v>
      </c>
      <c r="H1287" t="s">
        <v>4802</v>
      </c>
      <c r="I1287" t="s">
        <v>4803</v>
      </c>
      <c r="K1287">
        <v>2259</v>
      </c>
      <c r="M1287" s="11"/>
    </row>
    <row r="1288" spans="1:13">
      <c r="A1288">
        <v>2219</v>
      </c>
      <c r="B1288" t="s">
        <v>3117</v>
      </c>
      <c r="H1288" t="s">
        <v>4804</v>
      </c>
      <c r="K1288">
        <v>2257</v>
      </c>
      <c r="M1288" s="11"/>
    </row>
    <row r="1289" spans="1:13">
      <c r="A1289">
        <v>2220</v>
      </c>
      <c r="B1289" t="s">
        <v>3119</v>
      </c>
      <c r="I1289" t="s">
        <v>4558</v>
      </c>
      <c r="M1289" s="11"/>
    </row>
    <row r="1290" spans="1:13">
      <c r="A1290">
        <v>2222</v>
      </c>
      <c r="B1290" t="s">
        <v>3120</v>
      </c>
      <c r="I1290" t="s">
        <v>4805</v>
      </c>
      <c r="M1290" s="11"/>
    </row>
    <row r="1291" spans="1:13">
      <c r="A1291">
        <v>2223</v>
      </c>
      <c r="B1291" t="s">
        <v>3122</v>
      </c>
      <c r="I1291" t="s">
        <v>4806</v>
      </c>
      <c r="M1291" s="11"/>
    </row>
    <row r="1292" spans="1:13">
      <c r="A1292">
        <v>2225</v>
      </c>
      <c r="B1292" t="s">
        <v>3124</v>
      </c>
      <c r="I1292" t="s">
        <v>4807</v>
      </c>
      <c r="M1292" s="11"/>
    </row>
    <row r="1293" spans="1:13">
      <c r="A1293">
        <v>2226</v>
      </c>
      <c r="B1293" t="s">
        <v>3126</v>
      </c>
      <c r="I1293" t="s">
        <v>4808</v>
      </c>
      <c r="M1293" s="11"/>
    </row>
    <row r="1294" spans="1:13">
      <c r="A1294">
        <v>2227</v>
      </c>
      <c r="B1294" t="s">
        <v>3128</v>
      </c>
      <c r="M1294" s="11"/>
    </row>
    <row r="1295" spans="1:13">
      <c r="A1295">
        <v>2228</v>
      </c>
      <c r="B1295" t="s">
        <v>3129</v>
      </c>
      <c r="M1295" s="11"/>
    </row>
    <row r="1296" spans="1:13">
      <c r="A1296">
        <v>2229</v>
      </c>
      <c r="B1296" t="s">
        <v>3130</v>
      </c>
      <c r="M1296" s="11"/>
    </row>
    <row r="1297" spans="1:13">
      <c r="A1297">
        <v>2282</v>
      </c>
      <c r="B1297" t="s">
        <v>3131</v>
      </c>
      <c r="M1297" s="11"/>
    </row>
    <row r="1298" spans="1:13">
      <c r="A1298">
        <v>2230</v>
      </c>
      <c r="B1298" t="s">
        <v>3132</v>
      </c>
      <c r="C1298">
        <v>1840</v>
      </c>
      <c r="D1298">
        <v>1904</v>
      </c>
      <c r="I1298" t="s">
        <v>4809</v>
      </c>
      <c r="M1298" s="11"/>
    </row>
    <row r="1299" spans="1:13">
      <c r="A1299">
        <v>2231</v>
      </c>
      <c r="B1299" t="s">
        <v>3134</v>
      </c>
      <c r="H1299" t="s">
        <v>4810</v>
      </c>
      <c r="K1299">
        <v>155</v>
      </c>
      <c r="M1299" s="11"/>
    </row>
    <row r="1300" spans="1:13">
      <c r="A1300">
        <v>2232</v>
      </c>
      <c r="B1300" t="s">
        <v>3136</v>
      </c>
      <c r="I1300" t="s">
        <v>4811</v>
      </c>
      <c r="M1300" s="11"/>
    </row>
    <row r="1301" spans="1:13">
      <c r="A1301">
        <v>2233</v>
      </c>
      <c r="B1301" t="s">
        <v>3138</v>
      </c>
      <c r="I1301" t="s">
        <v>4812</v>
      </c>
      <c r="M1301" s="11"/>
    </row>
    <row r="1302" spans="1:13">
      <c r="A1302">
        <v>2234</v>
      </c>
      <c r="B1302" t="s">
        <v>3140</v>
      </c>
      <c r="E1302" t="s">
        <v>3499</v>
      </c>
      <c r="H1302" t="s">
        <v>4813</v>
      </c>
      <c r="M1302" s="11"/>
    </row>
    <row r="1303" spans="1:13">
      <c r="A1303">
        <v>2235</v>
      </c>
      <c r="B1303" t="s">
        <v>3142</v>
      </c>
      <c r="M1303" s="11"/>
    </row>
    <row r="1304" spans="1:13">
      <c r="A1304">
        <v>2236</v>
      </c>
      <c r="B1304" t="s">
        <v>3143</v>
      </c>
      <c r="E1304" t="s">
        <v>4485</v>
      </c>
      <c r="M1304" s="11"/>
    </row>
    <row r="1305" spans="1:13">
      <c r="A1305">
        <v>2237</v>
      </c>
      <c r="B1305" t="s">
        <v>3144</v>
      </c>
      <c r="I1305" t="s">
        <v>4814</v>
      </c>
      <c r="M1305" s="11"/>
    </row>
    <row r="1306" spans="1:13">
      <c r="A1306">
        <v>2238</v>
      </c>
      <c r="B1306" t="s">
        <v>3146</v>
      </c>
      <c r="M1306" s="11"/>
    </row>
    <row r="1307" spans="1:13">
      <c r="A1307">
        <v>2239</v>
      </c>
      <c r="B1307" t="s">
        <v>3147</v>
      </c>
      <c r="I1307" t="s">
        <v>4815</v>
      </c>
      <c r="M1307" s="11"/>
    </row>
    <row r="1308" spans="1:13">
      <c r="A1308">
        <v>2240</v>
      </c>
      <c r="B1308" t="s">
        <v>3149</v>
      </c>
      <c r="E1308" t="s">
        <v>4485</v>
      </c>
      <c r="J1308" t="s">
        <v>4816</v>
      </c>
      <c r="M1308" s="11"/>
    </row>
    <row r="1309" spans="1:13">
      <c r="A1309">
        <v>2241</v>
      </c>
      <c r="B1309" t="s">
        <v>3151</v>
      </c>
      <c r="C1309">
        <v>1997</v>
      </c>
      <c r="E1309" t="s">
        <v>3252</v>
      </c>
      <c r="G1309" t="s">
        <v>4817</v>
      </c>
      <c r="I1309" t="s">
        <v>4814</v>
      </c>
      <c r="M1309" s="11"/>
    </row>
    <row r="1310" spans="1:13">
      <c r="A1310">
        <v>2242</v>
      </c>
      <c r="B1310" t="s">
        <v>3153</v>
      </c>
      <c r="I1310" t="s">
        <v>4818</v>
      </c>
      <c r="M1310" s="11"/>
    </row>
    <row r="1311" spans="1:13">
      <c r="A1311">
        <v>2253</v>
      </c>
      <c r="B1311" t="s">
        <v>3155</v>
      </c>
      <c r="I1311" t="s">
        <v>4819</v>
      </c>
      <c r="M1311" s="11"/>
    </row>
    <row r="1312" spans="1:13">
      <c r="A1312">
        <v>2243</v>
      </c>
      <c r="B1312" t="s">
        <v>3157</v>
      </c>
      <c r="I1312" t="s">
        <v>4820</v>
      </c>
      <c r="M1312" s="11"/>
    </row>
    <row r="1313" spans="1:13">
      <c r="A1313">
        <v>2244</v>
      </c>
      <c r="B1313" t="s">
        <v>3159</v>
      </c>
      <c r="M1313" s="11"/>
    </row>
    <row r="1314" spans="1:13">
      <c r="A1314">
        <v>2245</v>
      </c>
      <c r="B1314" t="s">
        <v>3160</v>
      </c>
      <c r="M1314" s="11"/>
    </row>
    <row r="1315" spans="1:13">
      <c r="A1315">
        <v>2246</v>
      </c>
      <c r="B1315" t="s">
        <v>3161</v>
      </c>
      <c r="M1315" s="11"/>
    </row>
    <row r="1316" spans="1:13">
      <c r="A1316">
        <v>2247</v>
      </c>
      <c r="B1316" t="s">
        <v>3162</v>
      </c>
      <c r="M1316" s="11"/>
    </row>
    <row r="1317" spans="1:13">
      <c r="A1317">
        <v>2248</v>
      </c>
      <c r="B1317" t="s">
        <v>3163</v>
      </c>
      <c r="M1317" s="11"/>
    </row>
    <row r="1318" spans="1:13">
      <c r="A1318">
        <v>2249</v>
      </c>
      <c r="B1318" t="s">
        <v>3164</v>
      </c>
      <c r="M1318" s="11"/>
    </row>
    <row r="1319" spans="1:13">
      <c r="A1319">
        <v>2250</v>
      </c>
      <c r="B1319" t="s">
        <v>3165</v>
      </c>
      <c r="I1319" t="s">
        <v>4821</v>
      </c>
      <c r="M1319" s="11"/>
    </row>
    <row r="1320" spans="1:13">
      <c r="A1320">
        <v>2251</v>
      </c>
      <c r="B1320" t="s">
        <v>3167</v>
      </c>
      <c r="I1320" t="s">
        <v>4822</v>
      </c>
      <c r="M1320" s="11"/>
    </row>
    <row r="1321" spans="1:13">
      <c r="A1321">
        <v>2252</v>
      </c>
      <c r="B1321" t="s">
        <v>3169</v>
      </c>
      <c r="I1321" t="s">
        <v>4823</v>
      </c>
      <c r="M1321" s="11"/>
    </row>
    <row r="1322" spans="1:13">
      <c r="A1322">
        <v>2254</v>
      </c>
      <c r="B1322" t="s">
        <v>3171</v>
      </c>
      <c r="I1322" t="s">
        <v>4824</v>
      </c>
      <c r="M1322" s="11"/>
    </row>
    <row r="1323" spans="1:13">
      <c r="A1323">
        <v>2255</v>
      </c>
      <c r="B1323" t="s">
        <v>3173</v>
      </c>
      <c r="I1323" t="s">
        <v>4825</v>
      </c>
      <c r="M1323" s="11"/>
    </row>
    <row r="1324" spans="1:13">
      <c r="A1324">
        <v>2256</v>
      </c>
      <c r="B1324" t="s">
        <v>3175</v>
      </c>
      <c r="M1324" s="11"/>
    </row>
    <row r="1325" spans="1:13">
      <c r="A1325">
        <v>2257</v>
      </c>
      <c r="B1325" t="s">
        <v>3176</v>
      </c>
      <c r="M1325" s="11"/>
    </row>
    <row r="1326" spans="1:13">
      <c r="A1326">
        <v>2258</v>
      </c>
      <c r="B1326" t="s">
        <v>3177</v>
      </c>
      <c r="I1326" t="s">
        <v>4826</v>
      </c>
      <c r="M1326" s="11"/>
    </row>
    <row r="1327" spans="1:13">
      <c r="A1327">
        <v>2259</v>
      </c>
      <c r="B1327" t="s">
        <v>3179</v>
      </c>
      <c r="I1327" t="s">
        <v>4827</v>
      </c>
      <c r="M1327" s="11"/>
    </row>
    <row r="1328" spans="1:13">
      <c r="A1328">
        <v>2260</v>
      </c>
      <c r="B1328" t="s">
        <v>3181</v>
      </c>
      <c r="E1328" t="s">
        <v>3246</v>
      </c>
      <c r="M1328" s="11"/>
    </row>
    <row r="1329" spans="1:13">
      <c r="A1329">
        <v>2261</v>
      </c>
      <c r="B1329" t="s">
        <v>3182</v>
      </c>
      <c r="I1329" t="s">
        <v>4828</v>
      </c>
      <c r="M1329" s="11"/>
    </row>
    <row r="1330" spans="1:13">
      <c r="A1330">
        <v>2262</v>
      </c>
      <c r="B1330" t="s">
        <v>3184</v>
      </c>
      <c r="M1330" s="11"/>
    </row>
    <row r="1331" spans="1:13">
      <c r="A1331">
        <v>2263</v>
      </c>
      <c r="B1331" t="s">
        <v>3185</v>
      </c>
      <c r="I1331" t="s">
        <v>4829</v>
      </c>
      <c r="M1331" s="11"/>
    </row>
    <row r="1332" spans="1:13">
      <c r="A1332">
        <v>2265</v>
      </c>
      <c r="B1332" t="s">
        <v>3187</v>
      </c>
      <c r="H1332" t="s">
        <v>4830</v>
      </c>
      <c r="M1332" s="11"/>
    </row>
    <row r="1333" spans="1:13">
      <c r="A1333">
        <v>2266</v>
      </c>
      <c r="B1333" t="s">
        <v>3189</v>
      </c>
      <c r="I1333" t="s">
        <v>4831</v>
      </c>
      <c r="M1333" s="11"/>
    </row>
    <row r="1334" spans="1:13">
      <c r="A1334">
        <v>2267</v>
      </c>
      <c r="B1334" t="s">
        <v>3191</v>
      </c>
      <c r="E1334" t="s">
        <v>3339</v>
      </c>
      <c r="I1334" t="s">
        <v>4832</v>
      </c>
      <c r="M1334" s="11"/>
    </row>
    <row r="1335" spans="1:13">
      <c r="A1335">
        <v>2268</v>
      </c>
      <c r="B1335" t="s">
        <v>3193</v>
      </c>
      <c r="E1335" t="s">
        <v>3339</v>
      </c>
      <c r="I1335" t="s">
        <v>4833</v>
      </c>
      <c r="M1335" s="11"/>
    </row>
    <row r="1336" spans="1:13">
      <c r="A1336">
        <v>2269</v>
      </c>
      <c r="B1336" t="s">
        <v>3195</v>
      </c>
      <c r="E1336" t="s">
        <v>3339</v>
      </c>
      <c r="I1336" t="s">
        <v>4834</v>
      </c>
      <c r="M1336" s="11"/>
    </row>
    <row r="1337" spans="1:13">
      <c r="A1337">
        <v>2270</v>
      </c>
      <c r="B1337" t="s">
        <v>3197</v>
      </c>
      <c r="E1337" t="s">
        <v>4835</v>
      </c>
      <c r="M1337" s="11"/>
    </row>
    <row r="1338" spans="1:13">
      <c r="A1338">
        <v>2271</v>
      </c>
      <c r="B1338" t="s">
        <v>3199</v>
      </c>
      <c r="E1338" t="s">
        <v>2803</v>
      </c>
      <c r="I1338" t="s">
        <v>4836</v>
      </c>
      <c r="M1338" s="11"/>
    </row>
    <row r="1339" spans="1:13">
      <c r="A1339">
        <v>2272</v>
      </c>
      <c r="B1339" t="s">
        <v>3201</v>
      </c>
      <c r="E1339" t="s">
        <v>2803</v>
      </c>
      <c r="I1339" t="s">
        <v>4837</v>
      </c>
      <c r="M1339" s="11"/>
    </row>
    <row r="1340" spans="1:13">
      <c r="A1340">
        <v>2273</v>
      </c>
      <c r="B1340" t="s">
        <v>3203</v>
      </c>
      <c r="E1340" t="s">
        <v>2803</v>
      </c>
      <c r="I1340" t="s">
        <v>4838</v>
      </c>
      <c r="M1340" s="11"/>
    </row>
    <row r="1341" spans="1:13">
      <c r="A1341">
        <v>2274</v>
      </c>
      <c r="B1341" t="s">
        <v>3205</v>
      </c>
      <c r="C1341">
        <v>1793</v>
      </c>
      <c r="E1341" t="s">
        <v>2803</v>
      </c>
      <c r="I1341" t="s">
        <v>4839</v>
      </c>
      <c r="M1341" s="11"/>
    </row>
    <row r="1342" spans="1:13">
      <c r="A1342">
        <v>2275</v>
      </c>
      <c r="B1342" t="s">
        <v>3207</v>
      </c>
      <c r="E1342" t="s">
        <v>2803</v>
      </c>
      <c r="I1342" t="s">
        <v>4840</v>
      </c>
      <c r="M1342" s="11"/>
    </row>
    <row r="1343" spans="1:13">
      <c r="A1343">
        <v>2276</v>
      </c>
      <c r="B1343" t="s">
        <v>3209</v>
      </c>
      <c r="E1343" t="s">
        <v>2803</v>
      </c>
      <c r="I1343" t="s">
        <v>4841</v>
      </c>
      <c r="M1343" s="11"/>
    </row>
    <row r="1344" spans="1:13">
      <c r="A1344">
        <v>2277</v>
      </c>
      <c r="B1344" t="s">
        <v>3211</v>
      </c>
      <c r="M1344" s="11"/>
    </row>
    <row r="1345" spans="1:13">
      <c r="A1345">
        <v>2280</v>
      </c>
      <c r="B1345" t="s">
        <v>3212</v>
      </c>
      <c r="H1345" t="s">
        <v>4842</v>
      </c>
      <c r="M1345" s="11"/>
    </row>
    <row r="1346" spans="1:13">
      <c r="A1346">
        <v>2285</v>
      </c>
      <c r="B1346" t="s">
        <v>3214</v>
      </c>
      <c r="M1346" s="11"/>
    </row>
    <row r="1347" spans="1:13">
      <c r="A1347">
        <v>2287</v>
      </c>
      <c r="B1347" t="s">
        <v>3215</v>
      </c>
      <c r="C1347">
        <v>1832</v>
      </c>
      <c r="E1347" t="s">
        <v>3358</v>
      </c>
      <c r="I1347" t="s">
        <v>4843</v>
      </c>
      <c r="M1347" s="11"/>
    </row>
    <row r="1348" spans="1:13">
      <c r="A1348">
        <v>2290</v>
      </c>
      <c r="B1348" t="s">
        <v>1000</v>
      </c>
      <c r="C1348">
        <v>1878</v>
      </c>
      <c r="D1348">
        <v>1883</v>
      </c>
      <c r="E1348" t="s">
        <v>204</v>
      </c>
      <c r="G1348" t="s">
        <v>1001</v>
      </c>
      <c r="I1348" t="s">
        <v>4844</v>
      </c>
      <c r="M1348" s="11"/>
    </row>
    <row r="1349" spans="1:13">
      <c r="A1349">
        <v>2306</v>
      </c>
      <c r="B1349" t="s">
        <v>3218</v>
      </c>
      <c r="C1349">
        <v>1897</v>
      </c>
      <c r="E1349" t="s">
        <v>3490</v>
      </c>
      <c r="G1349" t="s">
        <v>4845</v>
      </c>
      <c r="I1349" t="s">
        <v>4846</v>
      </c>
      <c r="M1349" s="11"/>
    </row>
    <row r="1350" spans="1:13">
      <c r="A1350">
        <v>2305</v>
      </c>
      <c r="B1350" t="s">
        <v>2193</v>
      </c>
      <c r="C1350">
        <v>1954</v>
      </c>
      <c r="E1350" t="s">
        <v>777</v>
      </c>
      <c r="H1350" t="s">
        <v>4847</v>
      </c>
      <c r="M1350" s="11"/>
    </row>
    <row r="1351" spans="1:13">
      <c r="A1351">
        <v>2304</v>
      </c>
      <c r="B1351" t="s">
        <v>3222</v>
      </c>
      <c r="C1351">
        <v>2005</v>
      </c>
      <c r="D1351">
        <v>2009</v>
      </c>
      <c r="E1351" t="s">
        <v>3886</v>
      </c>
      <c r="G1351" t="s">
        <v>3223</v>
      </c>
      <c r="H1351" t="s">
        <v>3223</v>
      </c>
      <c r="M1351" s="11"/>
    </row>
    <row r="1352" spans="1:13">
      <c r="A1352">
        <v>2303</v>
      </c>
      <c r="B1352" t="s">
        <v>3224</v>
      </c>
      <c r="C1352">
        <v>2001</v>
      </c>
      <c r="D1352">
        <v>2005</v>
      </c>
      <c r="E1352" t="s">
        <v>3886</v>
      </c>
      <c r="G1352" t="s">
        <v>3223</v>
      </c>
      <c r="M1352" s="11"/>
    </row>
    <row r="1353" spans="1:13">
      <c r="A1353">
        <v>2307</v>
      </c>
      <c r="B1353" t="s">
        <v>3225</v>
      </c>
      <c r="C1353">
        <v>1982</v>
      </c>
      <c r="D1353">
        <v>1990</v>
      </c>
      <c r="E1353" t="s">
        <v>777</v>
      </c>
      <c r="G1353" t="s">
        <v>4848</v>
      </c>
      <c r="H1353" t="s">
        <v>4849</v>
      </c>
      <c r="I1353" t="s">
        <v>4850</v>
      </c>
      <c r="M1353" s="11"/>
    </row>
    <row r="1354" spans="1:13">
      <c r="M1354" s="11"/>
    </row>
    <row r="1355" spans="1:13">
      <c r="A1355" s="12"/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4"/>
    </row>
  </sheetData>
  <mergeCells count="3">
    <mergeCell ref="A6:A7"/>
    <mergeCell ref="B6:B7"/>
    <mergeCell ref="C6:E7"/>
  </mergeCells>
  <conditionalFormatting sqref="A9:E1353">
    <cfRule type="expression" dxfId="0" priority="1">
      <formula>SEARCH($B$6,$B9&amp;$C9&amp;$D9&amp;$E9)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2021-10-17T10:33:15Z</dcterms:created>
  <dcterms:modified xsi:type="dcterms:W3CDTF">2021-10-17T11:39:45Z</dcterms:modified>
  <cp:category/>
  <cp:contentStatus/>
</cp:coreProperties>
</file>